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 68\"/>
    </mc:Choice>
  </mc:AlternateContent>
  <xr:revisionPtr revIDLastSave="0" documentId="13_ncr:1_{6C2663A1-458C-4C87-9252-9D83F372D21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<sst xmlns="http://schemas.openxmlformats.org/spreadsheetml/2006/main" count="1596" uniqueCount="376">
  <si>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</si>
  <si>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</si>
  <si>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</si>
  <si>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</si>
  <si>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</si>
  <si>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</si>
  <si>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</si>
  <si>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</si>
  <si>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</si>
  <si>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</si>
  <si>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</si>
  <si>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</si>
  <si>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</si>
  <si>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</si>
  <si>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</si>
  <si>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</si>
  <si>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</si>
  <si>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</si>
  <si>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</si>
  <si>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</si>
  <si>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</si>
  <si>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</si>
  <si>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</si>
  <si>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</si>
  <si>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</si>
  <si>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</si>
  <si>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</si>
  <si>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</si>
  <si>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</si>
  <si>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</si>
  <si>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</si>
  <si>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</si>
  <si>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</si>
  <si>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</si>
  <si>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</si>
  <si>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</si>
  <si>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</si>
  <si>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</si>
  <si>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</si>
  <si>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</si>
  <si>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</si>
  <si>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</si>
  <si>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</si>
  <si>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</si>
  <si>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</si>
  <si>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</si>
  <si>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</si>
  <si>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</si>
  <si>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</si>
  <si>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</si>
  <si>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</si>
  <si>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</si>
  <si>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</si>
  <si>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</si>
  <si>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</si>
  <si>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องค์การบริหารส่วนตำบลนาแวง</t>
  </si>
  <si>
    <t>เขมราฐ</t>
  </si>
  <si>
    <t>อุบลราชธานี</t>
  </si>
  <si>
    <t>มหาดไทย</t>
  </si>
  <si>
    <t>องค์กรปกครองส่วนท้องถิ่น</t>
  </si>
  <si>
    <t>รายการจัดซื้อจัดจ้างหรือจัดหาพัสดุ ประจำปีงบประมาณ พ.ศ. 2567</t>
  </si>
  <si>
    <t>องค์การบริหารส่วนตำบลนาแวง  อำเภอเขมราฐ  จังหวัดอุบลราชธานี</t>
  </si>
  <si>
    <t>โครงการแข่งขันเรือยาวประเพณี ประจำปี งบประมาณ 2567</t>
  </si>
  <si>
    <t>ก่อสร้างถนนคอนกรีตเสริมเหล็ก ช่วงที่ 1 ขนาดกว้าง 4 เมตร ยาว 30 เมตร หนา 0.15 เมตร หรือมีพื้นที่ไม่น้อยกว่า 120 ตรม. และช่วงที่ 2 ขนาดกว้าง 3 เมตร  ยาว 84 เมตร หนา 0.15 เมตร หรือมีพื้นที่ไม่น้อยกว่า 252 ตรม. หมู่ที่ 3 บ้านนาเมือง  ตำบลนาแวง  อำเภอเขมราฐ จังหวัดอุบลราชธานี</t>
  </si>
  <si>
    <t>ก่อสร้างถนนคอนกรีตเสริมเหล็ก ขนาดกว้าง 5 เมตร ยาว  100  เมตร หนา 0.15 เมตร  หรือมีพื้นที่ไม่น้อยกว่า 500 ตรม. หมู่ที่ 4 บ้านบุ่งขี้เหล็ก  ตำบลนาแวง อำเภอเขมราฐ จังหวัดอุบลราชธานี</t>
  </si>
  <si>
    <t>ปรับปรุงถนนลูกรังภายในหมู่บ้าน จำนวน 3 สายทาง หมู่ที่ 9 บ้านโพธิ์เมือง ตำบลนาแวง อำเภอเขมราฐ จังหวัดอุบลราชธานี</t>
  </si>
  <si>
    <t>ก่อสร้างถนนคอนกรีตเสริมเหล็ก ขนาดกว้าง 5 เมตร ยาว 80  เมตร หนา 0.15 เมตร หมู่ที่ 6 บ้านโบกม่วง  ตำบลนาแวง อำเภอเขมราฐ จังหวัดอุบลราชธานี</t>
  </si>
  <si>
    <t>โครงการอนุรักษ์ประเพณีลอยกระทง</t>
  </si>
  <si>
    <t xml:space="preserve">ปรับปรุงระบบประปาหมู่บ้าน  หมู่ที่ 13 บ้านโบกม่วงน้อย ตำบลนาแวง อำเภอเขมราฐ จังหวัดอุบลราชธานี </t>
  </si>
  <si>
    <t>ปรับปรุงศูนย์พัฒนาเด็กเล็กก่อนเกณฑ์ หมู่ที่ 1 บ้านบุ่งข้อง ตำบลนาแวง อำเภอเขมราฐ จังหวัดอุบลราชธานี</t>
  </si>
  <si>
    <t>ก่อสร้างถนนคอนกรีตเสริมเหล็ก ขนาดกว้าง 5 เมตร ยาว 170 เมตร หนา 0.15 เมตร หมู่ที่ 11 บ้านหนองเมืองชุุ่ม  ตำบลนาแวง อำเภอเขมราฐ จังหวัดอุบลราชธานี</t>
  </si>
  <si>
    <t>เครื่องพิมพ์ MultiFunction</t>
  </si>
  <si>
    <t>รายจ่ายเพื่อให้ได้มาซึ่งบริการ</t>
  </si>
  <si>
    <t>โครงการแข่งขันกีฬาตำบลนาแวง  ประจำปี 2567</t>
  </si>
  <si>
    <t>โครงการขุดลอกเหมืองสาธารณะประโยชน์ หมู่ที่ 12 บ้านนาแวงใหม่</t>
  </si>
  <si>
    <t>โครงการส่งเสริมพัฒนาการศึกษาเนื่องในวันเด็กแห่งชาติ ประจำปี 2567</t>
  </si>
  <si>
    <t>ค่าใช้จ่ายในการซ่อมแซมและปรับปรุงทรัพย์สิน ครุภัณฑ์ สิ่งก่อสร้างที่อยู่ในเครือข่ายสถานีสูบน้ำด้วยพลังงานไฟฟ้า หมู่ที่ 2 บ้านนาแวง และหมู่ที่ 3 บ้านนาเมือง(กองช่าง)</t>
  </si>
  <si>
    <t>โครงการส่งเสริมแหล่งท่องเที่ยวในเขตตำบลนาแวง</t>
  </si>
  <si>
    <t xml:space="preserve">ปรับปรุงระบบประปาหมู่บ้าน  หมู่ที่ 5 บ้านลาดหญ้าคา ตำบลนาแวง อำเภอเขมราฐ จังหวัดอุบลราชธานี </t>
  </si>
  <si>
    <t>โครงการควบคุมและป้องกันโรคพิษสุนัขบ้า</t>
  </si>
  <si>
    <t>โครงการก่อสร้างถนนคอนกรีตเสริมเหล็ก หมู่ที่5  บ้านลาดหญ้าคา</t>
  </si>
  <si>
    <t>ก่อสร้างรางระลายน้ำคอนกรีตเสริมเหล็ก ขนาดกว้าง 0.64 เมตร ลึก 0.64 เมตร ยาว126 เมตร  หมู่ที่ 10 บ้านลาดเจริญ ตำบลนาแวง อำเภอเขมราฐ จังหวัดอุบลราชธานี</t>
  </si>
  <si>
    <t>โครงการปรับปรุงที่ดินและสิ่งก่อสร้างของ อบต.นาแวง</t>
  </si>
  <si>
    <t>เครื่องพิมพ์แบบฉีดหมึก  (Inkjet  Printer)</t>
  </si>
  <si>
    <t>เครื่องคอมพิวเตอร์ สำหรับงานประมวลผล แบบที่ 1 (จอแสดงภาพขนาดไม่น้อยกว่า 19 นิ้ว)</t>
  </si>
  <si>
    <t>เครื่องสแกนเนอร์</t>
  </si>
  <si>
    <t>โครงการก่อสร้างรางระบายน้ำคอนกรีตเสริมเหล็ก  หมู่ที่ 2 บ้านาแวง</t>
  </si>
  <si>
    <t>โครงการติดตั้งไฟฟ้าส่องสว่างสาธารณะ หมู่ที่ 2 บ้านนาแวง</t>
  </si>
  <si>
    <t>โครงการติดตั้งระบบเสียงตามสาย หมู่ที่ 7 บ้านนาสะอาด</t>
  </si>
  <si>
    <t>โครงการพัฒนาคุณภาพชีวิตผู้สูงอายุตำบลนาแวง</t>
  </si>
  <si>
    <t>โครงการฝึกอบรมเสริมสร้างคุณธรรม จริยธรรมในการปฏิบัติงาน ขององค์การบริหารส่วนตำบลนาแวง</t>
  </si>
  <si>
    <t>วางท่อระบายน้ำคอนกรีตเสริมเหล็ก  หมู่ที่ 9 บ้านโพธิ์เมือง ตำบลนาแวง อำเภอเขมราฐ จังหวัดอุบลราชธานี</t>
  </si>
  <si>
    <t>โครงการจัดซื้อรถยนต์บรรทุกติดตั้งเครนไฮดรอลิคพร้อมกระเช้าไฟฟ้า ชนิด 6 ล้อ เครื่องยนต์ดีเซลมีกำลังแรงม้าสูงสุดไม่น้อยกว่า 150 แรงม้า จำนวน 1 คัน อบต.นาแวง  อำเภเเขมราฐ   จังหวัดอุบลราชธานี</t>
  </si>
  <si>
    <t>โครงการก่อสร้างถนนคอนกรีตเสริมเหล็ก ขนาดกว้าง ๕  เมตร ยาว ๖๕  เมตร หนา o.๑๕  เมตร หมู่ที่ ๖  บ้านโบกม่วง  ตำบลนาแวง อำเภอเขมราฐ  จังหวัดอุบลราชธานี</t>
  </si>
  <si>
    <t>โครงการก่อสร้างถนนคอนกรีตเสริมเหล็ก ขนาดกว้าง ๕  เมตร ยาว ๑๓๕  เมตร หนา o.๑๕  เมตร หมู่ที่ ๒  บ้านนาแวง  ตำบลนาแวง อำเภอเขมราฐ  จังหวัดอุบลราชธานี</t>
  </si>
  <si>
    <t>ปรับปรุงถนนลูกรังภายในหมู่บ้าน  ขนาดกว้าง 6 เมตร ยาว 500 เมตร หมู่ที่ 4 บ้านบุ่งขี้เหล็ก ตำบลนาแวง อำเภอเขมราฐ จังหวัดอุบลราชธานี</t>
  </si>
  <si>
    <t>โครงการก่อสร้างถนนคอนกรีตเสริมเหล็ก หมู่ที่ 11 บ้านหนองเมืองชุ่ม</t>
  </si>
  <si>
    <t>โครงการก่อสร้างถนนคอนกรีตเสริมเหล็ก หมู่ที่ 7 บ้านนาสะอาด</t>
  </si>
  <si>
    <t xml:space="preserve">โครงการขุดลอกสระน้ำสาธารณะประโยชน์สระดงน้อย หมู่ที่ 1 บ้านบุ่งข้อง  ตำบลนาแวง  อำเภอเขมราฐ  จังหวัดอุบลราชธานี </t>
  </si>
  <si>
    <t>โครงการก่อสร้างถนนคอนกรีตเสริมเหล็ก ขนาดกว้าง 5 เมตร ยาว 170 เมตร หนา 0.15 เมตร หมู่ที่ 9 บ้านโพธิ์เมือง ตำบลนาแวง อำเภอเขมราฐ  จังหวัดอุบลราชธานี</t>
  </si>
  <si>
    <t>โครงการก่อสร้างถนนคอนกรีตเสริมเหล็ก จำนวน 2 ช่วงทาง  ช่วงที่ 1  ขนาดกว้าง 4 เมตร ยาว 75 เมตร หนา 0.15 เมตร  ช่วงที่ 2  ขนาดกว้าง 5 เมตร ยาว 100 เมตร  หนา 0.15 เมตร  หมู่ที่ 12  บ้านนาแวงใหม่  ตำบลนาแวง อำเภอเขมราฐ  จังหวัดอุบลราชธานี</t>
  </si>
  <si>
    <t>โครงการก่อสร้างถนนคอนกรีตเสริมเหล็ก ขนาดกว้าง 5 เมตร ยาว 170 เมตร หนา 0.15 เมตร หมู่ที่ 4 บ้านบุ่งขี้เหล็ก ตำบลนาแวง อำเภอเขมราฐ  จังหวัดอุบลราชธานี</t>
  </si>
  <si>
    <t>โครงการควบคุมและป้องกันโรคไข้เลือดออก</t>
  </si>
  <si>
    <t>เครื่องมัลติมีเดียโปรเจคเตอร์ ระดับ XGA</t>
  </si>
  <si>
    <t>เงินสนับสนุนสำหรับการปรับปรุงสภาพแวดล้อมที่อยู่อาศัยให้แก่ผู้พิการ อบต.นาแวง ราย นายประดิษฐ คำภาเหล็ก</t>
  </si>
  <si>
    <t>โครงการก่อสร้างถนนคอนกรีตเสริมเหล็ก ขนาดกว้าง 5 เมตร ยาว 170 เมตร หนา 0.15 เมตร หมู่ที่ 8 บ้านทรายทอง ตำบลนาแวง อำเภอเขมราฐ  จังหวัดอุบลราชธานี</t>
  </si>
  <si>
    <t>โครงการปลูกต้นไม้เฉลิมพระเกียรติฯ</t>
  </si>
  <si>
    <t xml:space="preserve">โครงการปรับปรุงระบบประปาหมู่บ้าน หมู่ที่ 7  บ้านนาสะอาด  ตำบลนาแวง  อำเภอเขมราฐ  จังหวัดอุบลราชธานี </t>
  </si>
  <si>
    <t>โครงการเสริมสร้างความรู้ ความเข้าใจในการอนุรักษ์ทรัพยากรธรรมชาติและสิ่งแวดล้อม</t>
  </si>
  <si>
    <t>โครงการก่อสร้างท่อระบายน้ำคอนกรีตเสริมเหล็กแบบเหลี่ยม ขนาด 1.50 x 1.50 เมตร กว้าง 6 เมตร  จำนวน 2 ช่องทาง หมู่ที่ 8  บ้านทรายทอง  ตำบลนาแวง  อำเภอเขมราฐ  จังหวัดอุบลราชธานี</t>
  </si>
  <si>
    <t>โครงการก่อสร้างถนนคอนกรีตเสริมเหล็ก หมู่ที่ 6 บ้านโบกม่วง</t>
  </si>
  <si>
    <t>โครงการก่อสร้างถนนคอนกรีตเสริมเหล็ก ขนาดกว้าง 5 เมตร ยาว 170 เมตร หนา 0.15 เมตร หมู่ที่ 10  บ้านลาดเจริญ  ตำบลนาแวง อำเภอเขมราฐ  จังหวัดอุบลราชธานี</t>
  </si>
  <si>
    <t>ก่อสร้างรางระบายน้ำคอนกรีตเสริมเหล็ก ขนาดกว้าง 0.64 เมตร ลึก 0.64 เมตร ยาว 130 เมตร หมู่ที่ 5 บ้านลาดหญ้าคา  ตำบลนาแวง อำเภอเขมราฐ จังหวัดอุบลราชธานี</t>
  </si>
  <si>
    <t>โครงการก่อสร้างถนนคอนกรีตเสริมเหล็ก หมู่ที่ 9 บ้านโพธิ์เมือง</t>
  </si>
  <si>
    <t>โครงการก่อสร้างถนนคอนกรีตเสริมเหล็ก ขนาดกว้าง 4 เมตร ยาว 200 เมตร หนา 0.15 เมตร หมู่ที่ 5 บ้านลาดหญ้าคา ตำบลนาแวง อำเภอเขมราฐ  จังหวัดอุบลราชธานี</t>
  </si>
  <si>
    <t>โครงการก่อสร้างถนนคอนกรีตเสริมเหล็ก หมู่ที่ 10 บ้านลาดเจริญ</t>
  </si>
  <si>
    <t>โครงการอบรม/สอนอาชีพเสริมให้แก่ราษฎร หมู่ 1-13</t>
  </si>
  <si>
    <t>โครงการก่อสร้างถนนคอนกรีตเสริมเหล็ก หมู่ที่ 3 บ้านนาเมือง   (บริเวณภายในหมู่บ้านนาเมือง)</t>
  </si>
  <si>
    <t>เครื่องปรับอากาศแบบแยกส่วน</t>
  </si>
  <si>
    <t>ก่อสร้างถนนคอนกรีตเสริมเหล็ก รหัสทางหลวงท้องถิ่น อบ.ถ. 131-12 หมู่ที่ 9 บ้านโพธิ์เมือง ตำบลนาแวง กว้าง 5 เมตร ยาว 850 เมตร หนา 0.15 เมตร หรือมีพื้นที่ไม่น้อยกว่า 4,250 ตารางเมตร องค์การบริหารส่วนตำบลนาแวง อำเภอเขมราฐ จังหวัดอุบลราชธานี</t>
  </si>
  <si>
    <t>โครงการก่อสร้างถนนคอนกรีตเสริมเหล็ก หมู่ที่ 1 บ้านบุ่งข้อง</t>
  </si>
  <si>
    <t>โครงการส่งเสริมคุณธรรม จริยธรรมในสถานศึกษาตำบลนาแวง</t>
  </si>
  <si>
    <t>โครงการปรับปรุงภูมิทัศน์ บริเวณอาคารที่ทำการองค์การบริหารส่วนตำบลนาแวง</t>
  </si>
  <si>
    <t>โครงการปรังปรุงอาคารโรงเก็บพัสดุ บริเวณที่ทำการองค์การบริหารส่วนตำบลนาแวง</t>
  </si>
  <si>
    <t>ก่อสร้างถนนคอนกรีตเสริมเหล็ก รหัสทางหลวงท้องถิ่น อบ.ถ. 131-22 หมู่ที่ 6 บ้านโบกม่วง ตำบลนาแวง กว้าง 4 เมตร ยาว 500 เมตร หนา 0.15 เมตร หรือมีพื้นที่ไม่น้อยกว่า 2,000 ตารางเมตร องค์การบริหารส่วนตำบลนาแวง อำเภอเขมราฐ จังหวัดอุบลราชธานี</t>
  </si>
  <si>
    <t>จัดซื้อกล้องวงจรปิด</t>
  </si>
  <si>
    <t>จัดซื้อโต๊ะพับอเนกประสงค์ ขนาดกว้าง  0.75 เมตร ยาว1.80 เมตร  จำนวน 13 ตัว</t>
  </si>
  <si>
    <t>เงินงบประมาณ</t>
  </si>
  <si>
    <t>เงินสะสม</t>
  </si>
  <si>
    <t>เงินทุนสำรองเงินสะสม</t>
  </si>
  <si>
    <t>เงินรับฝากอื่นๆ</t>
  </si>
  <si>
    <t>เงินอุดหนุนระบุวัตถุประสงค์/เฉพาะกิจ</t>
  </si>
  <si>
    <t>สิ้นสุดระยะสัญญา</t>
  </si>
  <si>
    <t>วิธีเฉพาะเจาะจง</t>
  </si>
  <si>
    <t>ร้าน เอฟ.วี.เอ็น.สติ๊กเกอร์</t>
  </si>
  <si>
    <t>นายวัฒนา   สีบูพิมพา</t>
  </si>
  <si>
    <t>นายสำรอง    สุขเขียว</t>
  </si>
  <si>
    <t>หจก.ป.ภักดีค้าไม้</t>
  </si>
  <si>
    <t>นางสาวเทียมใจ  แสงชัย</t>
  </si>
  <si>
    <t>ร้านเก่งกล้าซาวด์ โดย นางสาว ศรัญญา  วงศ์ภา</t>
  </si>
  <si>
    <t>นายวัฒนา  สืบบุญมา</t>
  </si>
  <si>
    <t>ห้างหุ้นส่วนจำกัด เอชทีเค 2018 อินเตอร์เทรด</t>
  </si>
  <si>
    <t>ร้านเน๊ทเวิคส์คอมพิวเตอร์</t>
  </si>
  <si>
    <t>รัตน์ยนตฺเขมราฐ โดยนายสุริ  คู่แก้ว</t>
  </si>
  <si>
    <t>ห้างหุ้นส่วนจำกัด บี-เอ็ม ลัคกี้ นาตาล</t>
  </si>
  <si>
    <t>ห้างหุ้นส่วนจำกัด ล้ำหน้าวัสดุ</t>
  </si>
  <si>
    <t>นายอนุชา จุดาบุตร</t>
  </si>
  <si>
    <t>ห้างหุ้นส่วนจำกัด ป.ภักดีค้าไม้</t>
  </si>
  <si>
    <t>ห้างหุ้นส่วนจำกัด เขมราฐทรายทอง</t>
  </si>
  <si>
    <t>ห้างหุ้นส่วนจำกัด มีดีพริ้นติ้ง โอเอเซลแอนด์เซอร์วิส</t>
  </si>
  <si>
    <t>สหกรณ์โคนมปากช่อง  จำกัด  โดยนางสาวกัลย์สุดา  อุทามนตรี</t>
  </si>
  <si>
    <t>ห้างหุ้นส่วนจำกัด  อินเตอร์  สตาร์</t>
  </si>
  <si>
    <t>หจก. มีดีพริ้นติ้ง โอเอเซลแอนด์เซอร์วิส</t>
  </si>
  <si>
    <t>ร้านสุจิตราพาณิชย์</t>
  </si>
  <si>
    <t>ร้านโชคไพบูลย์</t>
  </si>
  <si>
    <t>ร้านคูณ พาณิชย์</t>
  </si>
  <si>
    <t>ห้างหุ้นส่วนจำกัด แอ๊กเนสซาน</t>
  </si>
  <si>
    <t>ร้านโนนแดงก่อสร้าง โดยนายจันดี ผิวจันทร์</t>
  </si>
  <si>
    <t>ร้านปุ๊แอร์ไดนาโม</t>
  </si>
  <si>
    <t>ร้านอาร์ตเซ็นเตอร์</t>
  </si>
  <si>
    <t>ร้านเน็ตเวิคส์คอมพิวเตอร์</t>
  </si>
  <si>
    <t>สหกรณ์โคนมปากช่อง จำกัด</t>
  </si>
  <si>
    <t>บริษัท เขมราฐหลังคาเหล็ก จำกัด</t>
  </si>
  <si>
    <t>ร้านโตสุกาญจน์</t>
  </si>
  <si>
    <t>นายฉลาด  จันทานนท์</t>
  </si>
  <si>
    <t>ร้านกิตติแอร์</t>
  </si>
  <si>
    <t>บริษัท ทวีโชค ทรัค แอนด์ อีควิปเมนท์  จำกัด</t>
  </si>
  <si>
    <t>ร้านเขมราฐยางยนต์</t>
  </si>
  <si>
    <t>ร้านรัตนยนต์เขมราฐ</t>
  </si>
  <si>
    <t>ร้านทรัพย์อนันต์</t>
  </si>
  <si>
    <t>ร้านนิวดีไซน์  โดยนางสาวชนกวนันท์  จันทะปัญญา</t>
  </si>
  <si>
    <t>ร้านเค อาร์ เซอร์วิส  โดยนางกัญจน์รัชต์  คลายสุบรรณ</t>
  </si>
  <si>
    <t>นายบรรเลง   ใจใหญ่</t>
  </si>
  <si>
    <t>ร้านชลดา</t>
  </si>
  <si>
    <t>ร้านเทเวศการเกษตร สาขา 2</t>
  </si>
  <si>
    <t>ร้านโชติกาพาณิชย์</t>
  </si>
  <si>
    <t>มหาวิทยาลัยราชภัฎอุบลราชธานี</t>
  </si>
  <si>
    <t>ร้านโชคประเสริฐ</t>
  </si>
  <si>
    <t>ร้านดา</t>
  </si>
  <si>
    <t>ร้านขายดี๊ดี</t>
  </si>
  <si>
    <t>ร้านเจริญกิจการไฟฟ้า</t>
  </si>
  <si>
    <t>ร้านธารทิพย์ เคมีคอล</t>
  </si>
  <si>
    <t>ร้านวิลาสินีเฟอร์นิเจอร์</t>
  </si>
  <si>
    <t>66109026071</t>
  </si>
  <si>
    <t>66109027382</t>
  </si>
  <si>
    <t>66109028417</t>
  </si>
  <si>
    <t>66109040900</t>
  </si>
  <si>
    <t>66109043385</t>
  </si>
  <si>
    <t>66109044704</t>
  </si>
  <si>
    <t>66109103646</t>
  </si>
  <si>
    <t>66116109453</t>
  </si>
  <si>
    <t>66119102333</t>
  </si>
  <si>
    <t>66119123912</t>
  </si>
  <si>
    <t>66119191296</t>
  </si>
  <si>
    <t>66119228457</t>
  </si>
  <si>
    <t>66119316891</t>
  </si>
  <si>
    <t>66119268188</t>
  </si>
  <si>
    <t>66119401169</t>
  </si>
  <si>
    <t>66119402016</t>
  </si>
  <si>
    <t>66119404384</t>
  </si>
  <si>
    <t>66119431625</t>
  </si>
  <si>
    <t>66119433237</t>
  </si>
  <si>
    <t>66119430560</t>
  </si>
  <si>
    <t>66119454324</t>
  </si>
  <si>
    <t>66119474393</t>
  </si>
  <si>
    <t>66119265873</t>
  </si>
  <si>
    <t>666119247617</t>
  </si>
  <si>
    <t>66129008201</t>
  </si>
  <si>
    <t>66129043836</t>
  </si>
  <si>
    <t>66129158974</t>
  </si>
  <si>
    <t>66129159991</t>
  </si>
  <si>
    <t>66129160774</t>
  </si>
  <si>
    <t>66129176413</t>
  </si>
  <si>
    <t>66129228608</t>
  </si>
  <si>
    <t>66129427897</t>
  </si>
  <si>
    <t>67019110144</t>
  </si>
  <si>
    <t>67019110905</t>
  </si>
  <si>
    <t>67019183248</t>
  </si>
  <si>
    <t>67019290737</t>
  </si>
  <si>
    <t>67019337472</t>
  </si>
  <si>
    <t>67019315137</t>
  </si>
  <si>
    <t>67019541040</t>
  </si>
  <si>
    <t>67029086513</t>
  </si>
  <si>
    <t>67039215245</t>
  </si>
  <si>
    <t>67039301911</t>
  </si>
  <si>
    <t>67039322637</t>
  </si>
  <si>
    <t>67019340479</t>
  </si>
  <si>
    <t>67019534325</t>
  </si>
  <si>
    <t>67029477688</t>
  </si>
  <si>
    <t>67039096525</t>
  </si>
  <si>
    <t>67039131988</t>
  </si>
  <si>
    <t>67039236101</t>
  </si>
  <si>
    <t>67039237817</t>
  </si>
  <si>
    <t>67039246419</t>
  </si>
  <si>
    <t>6709091880</t>
  </si>
  <si>
    <t>67029129125</t>
  </si>
  <si>
    <t>67029365024</t>
  </si>
  <si>
    <t>67039290140</t>
  </si>
  <si>
    <t>67079537856.</t>
  </si>
  <si>
    <t>67079587055</t>
  </si>
  <si>
    <t>67029507253</t>
  </si>
  <si>
    <t>67039088947</t>
  </si>
  <si>
    <t>67039157024</t>
  </si>
  <si>
    <t>67039210776</t>
  </si>
  <si>
    <t>67039503149</t>
  </si>
  <si>
    <t>67049037481</t>
  </si>
  <si>
    <t>67049055065</t>
  </si>
  <si>
    <t>67049059143</t>
  </si>
  <si>
    <t>67049094069</t>
  </si>
  <si>
    <t>67049115643</t>
  </si>
  <si>
    <t>67049126580</t>
  </si>
  <si>
    <t>6704915913</t>
  </si>
  <si>
    <t>67049357325</t>
  </si>
  <si>
    <t>67079639397</t>
  </si>
  <si>
    <t>67079630659</t>
  </si>
  <si>
    <t>6703918991</t>
  </si>
  <si>
    <t>67049144158</t>
  </si>
  <si>
    <t>67059055109</t>
  </si>
  <si>
    <t>67039212338</t>
  </si>
  <si>
    <t>67049041113</t>
  </si>
  <si>
    <t>67049070040</t>
  </si>
  <si>
    <t>67049120285</t>
  </si>
  <si>
    <t>67049264429</t>
  </si>
  <si>
    <t>67049285480</t>
  </si>
  <si>
    <t>67059383344</t>
  </si>
  <si>
    <t>67059402356</t>
  </si>
  <si>
    <t>67059407918</t>
  </si>
  <si>
    <t>67069020650</t>
  </si>
  <si>
    <t>67069092670</t>
  </si>
  <si>
    <t>67069110397</t>
  </si>
  <si>
    <t>67069199424</t>
  </si>
  <si>
    <t>67069239536</t>
  </si>
  <si>
    <t>67069257128</t>
  </si>
  <si>
    <t>67069348739</t>
  </si>
  <si>
    <t>67059127447</t>
  </si>
  <si>
    <t>67059143860</t>
  </si>
  <si>
    <t>67069150849</t>
  </si>
  <si>
    <t>67069609055</t>
  </si>
  <si>
    <t>67079100481</t>
  </si>
  <si>
    <t>67079196258</t>
  </si>
  <si>
    <t>67079472571</t>
  </si>
  <si>
    <t>67079473206</t>
  </si>
  <si>
    <t>67079504518</t>
  </si>
  <si>
    <t>67039158016</t>
  </si>
  <si>
    <t>67049159513</t>
  </si>
  <si>
    <t>67079455718</t>
  </si>
  <si>
    <t>67069377044</t>
  </si>
  <si>
    <t>67079472324</t>
  </si>
  <si>
    <t>67079619896</t>
  </si>
  <si>
    <t>67079670171</t>
  </si>
  <si>
    <t>67069287091</t>
  </si>
  <si>
    <t>67069322217</t>
  </si>
  <si>
    <t>67069343924</t>
  </si>
  <si>
    <t>67019340479.</t>
  </si>
  <si>
    <t>67089343392</t>
  </si>
  <si>
    <t>67089421522</t>
  </si>
  <si>
    <t>67089398270</t>
  </si>
  <si>
    <t>67089411788</t>
  </si>
  <si>
    <t>67069377201</t>
  </si>
  <si>
    <t>67089603020</t>
  </si>
  <si>
    <t>67079666346</t>
  </si>
  <si>
    <t>67089210723</t>
  </si>
  <si>
    <t>67089252669</t>
  </si>
  <si>
    <t>67089474472</t>
  </si>
  <si>
    <t>67089625447</t>
  </si>
  <si>
    <t>67089634682</t>
  </si>
  <si>
    <t>67089698773</t>
  </si>
  <si>
    <t>67089722494</t>
  </si>
  <si>
    <t>67099010700</t>
  </si>
  <si>
    <t>67049321731</t>
  </si>
  <si>
    <t>67099023674</t>
  </si>
  <si>
    <t>67099288580</t>
  </si>
  <si>
    <t>67099338775</t>
  </si>
  <si>
    <t>67099352566</t>
  </si>
  <si>
    <t>67099355399</t>
  </si>
  <si>
    <t>67089556764</t>
  </si>
  <si>
    <t>67099497693</t>
  </si>
  <si>
    <t>67099520184</t>
  </si>
  <si>
    <t>67099526280</t>
  </si>
  <si>
    <t>67099604479</t>
  </si>
  <si>
    <t>67099613811</t>
  </si>
  <si>
    <t>ซื้อวัสดุเครื่องดับเพลิง สำหรัับภารกิจด้านการป้องกันและควบคุมไฟป่าขององค์กรปกครองส่วนท้องถิ่น </t>
  </si>
  <si>
    <t>ซื้อหมึกปริ้นเตอร์ จำนวน 2 กล่อง หมายเลขครุภัณฑ์ 478 - 65 -0028 อบต.นาแวง ประจำปีงบประมาณ 2567 โดยวิธีเฉพาะเจาะจง</t>
  </si>
  <si>
    <t>ซื้อวัสดุไฟฟ้าและวิทยุ กองคลัง ประจำปีงบประมาณ 2567</t>
  </si>
  <si>
    <t>ซื้อวัสดุปฐมพยาบาลที่จำเป็นต้องใช้ในรถ กู้ชีพ/กู้ภัย ประจำปีงบประมาณ 2567</t>
  </si>
  <si>
    <t>ซื้อวัสดุงานบ้านงานครัว สำนักปลัด</t>
  </si>
  <si>
    <t>ซื้อสารส้ม ประจำปีงบประมาณ 2567</t>
  </si>
  <si>
    <t>ซื้อหม้อลมเบรค ของรถบรรทุกขยะ หมายเลขทะเบียน 82-4693 อุบลราชธานี ประจำปีงบประมาณ 2567</t>
  </si>
  <si>
    <t>ซื้ออาหารเสริมนม(ศพด.) จำนวน 6 แห่ง ประจำภาคเรียนที่ 1/2567 ไตรมาสที่ 4 (เดือน กรกฎาคม - กันยายน 2567 )</t>
  </si>
  <si>
    <t>ซื้ออาหารเสริมนม(โรงเรียน)จำนวน 5 แห่ง ประจำภาคเรียนที่ 1/2567 ไตรมาสที่ 4 (เดือน กรกฎาคม -กันยายน 2567)</t>
  </si>
  <si>
    <t>ซื้อแบตเตอร์รี่ ที่ปัดน้ำฝนและผ้าเบรค พร้อมเปลี่ยน รถยนต์ส่วนกลาง ทะเบียน บร 4958 อุบลราชธานี ประจำปีงบประมาณ 2567</t>
  </si>
  <si>
    <t>ซื้อแบตเตอร์รี่พร้อมเปลี่ยนรถบรรทุกน้ำอเนกประสงค์ ทะเบียน บร - 4495 อุบลราชธานี ประจำปีงบประมาณ 2567</t>
  </si>
  <si>
    <t>จ้างเหมาซ่อมแซมมอเตอร์และอุปกรณ์ระบบประปาหมู่บ้าน หมู่ที่ 8 บ้านทรายทอง ตำบลนาแวง อำเภอเขมราฐ จังหวัดอุบลราชธานี</t>
  </si>
  <si>
    <t>ซื้อวัสดุก่อสร้าง ( ยางมะตอยสำเร็จรูป) กองช่าง องค์การบริหารส่วนตำบลนาแวง อำเภอเขมราฐ จังหวัดอุบลราชธานี</t>
  </si>
  <si>
    <t>ซื้อวัสดุสำนักงาน ( กองช่าง )</t>
  </si>
  <si>
    <t>ซื้อวัสดุอุปกรณ์ที่ใช้ในการเก็บขยะมูลฝอย สำนักปลัด </t>
  </si>
  <si>
    <t>ซื้อวัสดุก่อสร้าง กองช่าง องค์การบริหารส่วนตำบลนาแวง อำเภอเขมราฐ จังหวัดอุบลราชธานี</t>
  </si>
  <si>
    <t>จ้างซ่อมแซมรถบรรทุกน้ำอเนกประสงค์ ทะเบียน บร - 4495</t>
  </si>
  <si>
    <t>ซื้อหมึกเครื่องปริ้นเตอร์ สำนักปลัด</t>
  </si>
  <si>
    <t>จ้างซ่อมแซมเกียร์ปั้มน้ำดับเพลิง รถบรรทุกน้ำอเนกประสงค์ ทะเบียน บร 4495 อุบลราชธานี</t>
  </si>
  <si>
    <t>จ้างเหมาซ่อมแซมเครื่องพ่นหมอกควัณ จำนวน 2 เครื่อง หมายเลขครุภัณฑ์ 054-48-0002 และ หมายเลข 054-62-0004 อบต.นาแวง</t>
  </si>
  <si>
    <t>จ้างเหมาทำตรายางประทับ จำนวน 18 อัน กองคลัง</t>
  </si>
  <si>
    <t>ซื้อหมึกเครื่องพิมพ์ และเมาส์ หน่วยตรวจสอบภายใน</t>
  </si>
  <si>
    <t> ซื้อหมึกเครื่องปริ้นเตอร์ กองคลัง</t>
  </si>
  <si>
    <t>ซื้อวัสดุคอมพิวเตอร์ หมีกปริ้นเตอร์ กองการศึกษา</t>
  </si>
  <si>
    <t>ซื้อวัสดุยานพาหนะ ยางรถ/ยางใน ยางนอก ยางรองคอ พร้อมเปลี่ยน ของรถยนต์บรรทุกขยะ หมายเเลขทะเบียน 82-4693 อุบลราชธานี ประจำปีงบประมาณ 2567</t>
  </si>
  <si>
    <t>ซื้ออาหารเสริม(นม)สำหรับ ศูนย์พัฒนาเด็กเล็ก จำนวน 6 แห่ง ประจำไตรมาสที่ 3 (เดือนเมษายน - มิถุนายน 2567) งวดที่ 3 ประจำภาคเรียน ที่ 1/2567 ประจำปีงบประมาณ 2567</t>
  </si>
  <si>
    <t>ซื้ออาหารเสริม(นม) สำหรับ โรงเรียน จำนวน 5 แห่ง ประจำไตรมาสที่ 3 (เดือน เมษายน - มิถุนายน 2567 ) งวดที่ 3 ประจำภาคเรียนที่ 1/2567 ประจำปีงบประมาณ 2567</t>
  </si>
  <si>
    <t>ซื้อยางรถบรรทุกน้ำอเนกประสงค์ บร - 4495 อบ. และพร้อมเปลี่ยน องค์การบริหารส่วนตำบลนาแวง</t>
  </si>
  <si>
    <t>ซื้อวัสดุสำนักงาน กองการศึกษา ประจำปีงบประมาณ 2567</t>
  </si>
  <si>
    <t>ซื้อวัสดุคอมพิวเตอร์และหมึกปริ้นเตอร์</t>
  </si>
  <si>
    <t>จ้างซ่อมแซมเครื่องปรับอากาศ สำนักปลัด อบต.นาวแวง ประจำปีงบประมาณ 2567</t>
  </si>
  <si>
    <t>ซื้อวัสดุไฟฟ้าส่องสว่างสาธารณะภายใน ตำบลนาแวง ประจำปีงบประมาณ 2567</t>
  </si>
  <si>
    <t>ซื้อสายส่งน้ำดับเพลิงและหัวฉีดดับเพลิง จำนวน 2 รายการ ประจำปีงบประมาณ 2567</t>
  </si>
  <si>
    <t>ซื้อจัดซื้อวัสดุงานบ้านงานครัว ประจำปีงบประมาณ 2567</t>
  </si>
  <si>
    <t>ซื้อจัดซื้ออาหารเสริม (นม) สำหรับศูนย์พัฒนาเด็กเล็ก จำนวน 6 แห่ง ในเขตพื้นที่ องค์การบริหารสวนตำบลนาแวง งวดที่ 2 ประจำปีงบประมาณ 2567 (ประจำภาคเรียน ที่ 2/ 2566 ) ประจำไตรมาสที่ 2</t>
  </si>
  <si>
    <t>ซื้อจัดซื้ออาหารเสริม (นม) สำหรับโรงเรียน จำนวน 5 แห่ง งวดที่ 2 ประจำปีงบประมาณ 2567 (ภาคเรียนที่ 2/2566) ประจำไตรมาสที่ 2</t>
  </si>
  <si>
    <t>ซื้อจัดซื้อแบตเตอร์รี่ใหม่ จำนวน 2 ลูก พร้อมเปลี่ยน ประจำปีงบประมาณ 2567</t>
  </si>
  <si>
    <t>ซื้อจัดซื้อหมีกเครื่องปริ้นเตอร์ ประจำปีงบประมาณ 2567</t>
  </si>
  <si>
    <t>ซื้อจัดซื้อหมึกเครื่องปริ้นเตอร์ กองคลัง องค์การบริหารส่วนตำบลนาแวง ตำบลนาแวง อำเภอเขมราฐ จังหวัดอุบลราชธานี</t>
  </si>
  <si>
    <t>ซื้อจัดซื้ออาหารเสริม (นม) สำหรับ ศพด.จำนวน 6 แห่ง ประจำภาคเรียนที่ 2/2566 ประจำไตรมาสที่ 1 ประจำปีงบประมาณ 2567</t>
  </si>
  <si>
    <t> ซื้อจัดซื้ออาหารเสริม (นม) สำหรับโรงเรียน ประจำภาคเรียนที่ 2/2566 ประจำไตรมาสที่่ 1 ประจำปีงบประมาณ 2567</t>
  </si>
  <si>
    <t> ซื้อจัดซื้อน้ำมันเครื่องน้ำมันเกียร์พร้อมเปลี่ยน รถบรรทุกน้ำอเนกประสงค์ ทะเบียน บร 4495 ประจำปีงบประมาณ 2567 </t>
  </si>
  <si>
    <t>ซื้ออุปกรณ์กีฬาเพื่อส่งเสริมการออกกำลังกาย ประจำปีงบประมาณ พ.ศ. 2567 องค์การบริหารส่วนตำบลนาแวง อำเภอเขมราฐ จังหวัดอุบลราชธานี</t>
  </si>
  <si>
    <t> ซื้อจัดซื้อหมึกเครื่องพิมพ์ปริ้นเตอร์ HP Laser jet Pro m1 2a เลขครุภัณฑ์ 478-61-0018 อบต.นาแวง</t>
  </si>
  <si>
    <t>ซื้อจัดซื้อวัสดุสำนักงาน กองคลัง ประจำปีงบประมาณ 2567</t>
  </si>
  <si>
    <t>ซื้อวัสดุสำนักงาน สำนักปลัด ประจำปีงบประมาณ พ.ศ. 2567</t>
  </si>
  <si>
    <t>ซื้อจัดซื้อสารส้ม ประจำปีงบประมาณ 2567 </t>
  </si>
  <si>
    <t>ซื้อจัดซื้อกระจกพร้อมเปลียนและติดฟิล์มกรองแสง รถยนต์ ทะเบียน ผค - 2079 อบ</t>
  </si>
  <si>
    <t>ซื้อจัดซื้อเครื่องแต่งกายผู้ปฏิบัติงานบริการการแพทย์ฉุกเฉิน องค์การบริหารส่วนตำบลนาแวง </t>
  </si>
  <si>
    <t>ซื้อจัดซื้อเครื่องแต่งกายชุดปฏิบัติการอาสาสมัคป้องกันภัยฝ่ายพลเรือน ตำบลนาแวง อำเภอเขมราฐ จังหวัดอุบลราชธานี</t>
  </si>
  <si>
    <t>จ้างจ้างเหมาจัดทำตรายาง ประทับเอกสาร จำนวน 25 อัน ประจำปีงบประมาณ 2567</t>
  </si>
  <si>
    <t>เงินสนับสนุนสำหรับการปรับปรุงสภาพแวดล้อมที่อยู่อาศัยให้แก่ผู้พิการ อบต.นาแวง ราย นางหนูหลั่ง  อุ่นคำ</t>
  </si>
  <si>
    <t>อธิบาย</t>
  </si>
  <si>
    <r>
      <rPr>
        <b/>
        <sz val="16"/>
        <color theme="1"/>
        <rFont val="TH SarabunPSK"/>
        <family val="2"/>
      </rPr>
      <t>รายการจัดซื้อจัดจ้างในหมวดงบลงทุน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color rgb="FF469000"/>
        <rFont val="TH SarabunPSK"/>
        <family val="2"/>
      </rPr>
      <t>สีเขียว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รายการที่ 1-54</t>
    </r>
  </si>
  <si>
    <r>
      <rPr>
        <b/>
        <sz val="16"/>
        <color theme="1"/>
        <rFont val="TH SarabunPSK"/>
        <family val="2"/>
      </rPr>
      <t>รายการจัดซื้อจัดจ้างในหมวดอื่นๆ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5" tint="-0.249977111117893"/>
        <rFont val="TH SarabunPSK"/>
        <family val="2"/>
      </rPr>
      <t>สีแสด</t>
    </r>
    <r>
      <rPr>
        <b/>
        <sz val="16"/>
        <color rgb="FFFF0000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รายการที่ 55-138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</si>
</sst>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3.5"/>
      <color theme="1"/>
      <name val="TH SarabunPSK"/>
      <family val="2"/>
    </font>
    <font>
      <sz val="13"/>
      <color rgb="FF000000"/>
      <name val="TH SarabunPSK"/>
      <family val="2"/>
    </font>
    <font>
      <sz val="13.5"/>
      <color rgb="FF00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469000"/>
      <name val="TH SarabunPSK"/>
      <family val="2"/>
    </font>
    <font>
      <b/>
      <sz val="16"/>
      <color theme="5" tint="-0.24997711111789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shrinkToFit="1"/>
      <protection locked="0"/>
    </xf>
    <xf numFmtId="49" fontId="1" fillId="2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shrinkToFi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wrapText="1" shrinkToFi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0" fillId="3" borderId="0" xfId="0" applyFont="1" applyFill="1" applyAlignment="1">
      <alignment vertical="center" wrapText="1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shrinkToFit="1"/>
      <protection locked="0"/>
    </xf>
    <xf numFmtId="49" fontId="1" fillId="3" borderId="0" xfId="0" applyNumberFormat="1" applyFont="1" applyFill="1" applyProtection="1">
      <protection locked="0"/>
    </xf>
    <xf numFmtId="0" fontId="8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wrapText="1"/>
      <protection locked="0"/>
    </xf>
    <xf numFmtId="0" fontId="8" fillId="3" borderId="0" xfId="0" applyFont="1" applyFill="1"/>
    <xf numFmtId="0" fontId="7" fillId="3" borderId="0" xfId="0" applyFont="1" applyFill="1" applyAlignment="1" applyProtection="1">
      <alignment wrapText="1"/>
      <protection locked="0"/>
    </xf>
    <xf numFmtId="0" fontId="1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 applyProtection="1">
      <alignment shrinkToFit="1"/>
      <protection locked="0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wrapText="1" shrinkToFit="1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3:P245" totalsRowShown="0" headerRowDxfId="17" dataDxfId="16">
  <autoFilter ref="A3:P2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0"/>
  <sheetViews>
    <sheetView workbookViewId="0">
      <selection activeCell="C30" sqref="C3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12" customHeight="1" x14ac:dyDescent="0.55000000000000004">
      <c r="B2" s="4"/>
    </row>
    <row r="7" spans="1:4" ht="15" customHeight="1" x14ac:dyDescent="0.55000000000000004"/>
    <row r="11" spans="1:4" ht="6" customHeight="1" x14ac:dyDescent="0.55000000000000004"/>
    <row r="12" spans="1:4" x14ac:dyDescent="0.55000000000000004">
      <c r="A12" s="5" t="s">
        <v>14</v>
      </c>
      <c r="B12" s="5" t="s">
        <v>47</v>
      </c>
      <c r="C12" s="6" t="s">
        <v>30</v>
      </c>
      <c r="D12" s="5" t="s">
        <v>48</v>
      </c>
    </row>
    <row r="13" spans="1:4" x14ac:dyDescent="0.55000000000000004">
      <c r="A13" s="7" t="s">
        <v>16</v>
      </c>
      <c r="B13" s="16" t="s">
        <v>39</v>
      </c>
      <c r="C13" s="17" t="s">
        <v>41</v>
      </c>
      <c r="D13" s="60" t="s">
        <v>50</v>
      </c>
    </row>
    <row r="14" spans="1:4" ht="48" x14ac:dyDescent="0.55000000000000004">
      <c r="A14" s="7" t="s">
        <v>17</v>
      </c>
      <c r="B14" s="8" t="s">
        <v>0</v>
      </c>
      <c r="C14" s="9" t="s">
        <v>54</v>
      </c>
      <c r="D14" s="60"/>
    </row>
    <row r="15" spans="1:4" ht="48" x14ac:dyDescent="0.55000000000000004">
      <c r="A15" s="7" t="s">
        <v>18</v>
      </c>
      <c r="B15" s="10" t="s">
        <v>1</v>
      </c>
      <c r="C15" s="11" t="s">
        <v>31</v>
      </c>
      <c r="D15" s="60"/>
    </row>
    <row r="16" spans="1:4" ht="192" x14ac:dyDescent="0.55000000000000004">
      <c r="A16" s="7" t="s">
        <v>19</v>
      </c>
      <c r="B16" s="10" t="s">
        <v>2</v>
      </c>
      <c r="C16" s="12" t="s">
        <v>32</v>
      </c>
      <c r="D16" s="60"/>
    </row>
    <row r="17" spans="1:4" ht="192" x14ac:dyDescent="0.55000000000000004">
      <c r="A17" s="7" t="s">
        <v>20</v>
      </c>
      <c r="B17" s="10" t="s">
        <v>3</v>
      </c>
      <c r="C17" s="12" t="s">
        <v>35</v>
      </c>
      <c r="D17" s="60"/>
    </row>
    <row r="18" spans="1:4" ht="147" customHeight="1" x14ac:dyDescent="0.55000000000000004">
      <c r="A18" s="7" t="s">
        <v>21</v>
      </c>
      <c r="B18" s="10" t="s">
        <v>4</v>
      </c>
      <c r="C18" s="12" t="s">
        <v>38</v>
      </c>
      <c r="D18" s="60"/>
    </row>
    <row r="19" spans="1:4" ht="147" customHeight="1" x14ac:dyDescent="0.55000000000000004">
      <c r="A19" s="7" t="s">
        <v>22</v>
      </c>
      <c r="B19" s="10" t="s">
        <v>5</v>
      </c>
      <c r="C19" s="12" t="s">
        <v>33</v>
      </c>
      <c r="D19" s="60"/>
    </row>
    <row r="20" spans="1:4" ht="18.75" customHeight="1" x14ac:dyDescent="0.55000000000000004">
      <c r="A20" s="13"/>
      <c r="B20" s="14"/>
      <c r="C20" s="15"/>
    </row>
    <row r="21" spans="1:4" x14ac:dyDescent="0.55000000000000004">
      <c r="A21" s="5" t="s">
        <v>14</v>
      </c>
      <c r="B21" s="5" t="s">
        <v>15</v>
      </c>
      <c r="C21" s="6" t="s">
        <v>30</v>
      </c>
    </row>
    <row r="22" spans="1:4" x14ac:dyDescent="0.55000000000000004">
      <c r="A22" s="7" t="s">
        <v>23</v>
      </c>
      <c r="B22" s="10" t="s">
        <v>6</v>
      </c>
      <c r="C22" s="11" t="s">
        <v>34</v>
      </c>
    </row>
    <row r="23" spans="1:4" ht="48" x14ac:dyDescent="0.55000000000000004">
      <c r="A23" s="7" t="s">
        <v>24</v>
      </c>
      <c r="B23" s="10" t="s">
        <v>12</v>
      </c>
      <c r="C23" s="11" t="s">
        <v>36</v>
      </c>
    </row>
    <row r="24" spans="1:4" ht="48" x14ac:dyDescent="0.55000000000000004">
      <c r="A24" s="7" t="s">
        <v>25</v>
      </c>
      <c r="B24" s="10" t="s">
        <v>7</v>
      </c>
      <c r="C24" s="18" t="s">
        <v>42</v>
      </c>
    </row>
    <row r="25" spans="1:4" ht="72" x14ac:dyDescent="0.55000000000000004">
      <c r="A25" s="7" t="s">
        <v>26</v>
      </c>
      <c r="B25" s="10" t="s">
        <v>8</v>
      </c>
      <c r="C25" s="12" t="s">
        <v>37</v>
      </c>
    </row>
    <row r="26" spans="1:4" ht="51" customHeight="1" x14ac:dyDescent="0.55000000000000004">
      <c r="A26" s="7" t="s">
        <v>27</v>
      </c>
      <c r="B26" s="10" t="s">
        <v>51</v>
      </c>
      <c r="C26" s="12" t="s">
        <v>52</v>
      </c>
    </row>
    <row r="27" spans="1:4" ht="89.25" customHeight="1" x14ac:dyDescent="0.55000000000000004">
      <c r="A27" s="7" t="s">
        <v>28</v>
      </c>
      <c r="B27" s="10" t="s">
        <v>9</v>
      </c>
      <c r="C27" s="12" t="s">
        <v>46</v>
      </c>
    </row>
    <row r="28" spans="1:4" ht="81.75" customHeight="1" x14ac:dyDescent="0.55000000000000004">
      <c r="A28" s="7" t="s">
        <v>29</v>
      </c>
      <c r="B28" s="10" t="s">
        <v>10</v>
      </c>
      <c r="C28" s="12" t="s">
        <v>45</v>
      </c>
    </row>
    <row r="29" spans="1:4" ht="78" customHeight="1" x14ac:dyDescent="0.55000000000000004">
      <c r="A29" s="7" t="s">
        <v>40</v>
      </c>
      <c r="B29" s="10" t="s">
        <v>11</v>
      </c>
      <c r="C29" s="12" t="s">
        <v>44</v>
      </c>
    </row>
    <row r="30" spans="1:4" ht="240" x14ac:dyDescent="0.55000000000000004">
      <c r="A30" s="7" t="s">
        <v>53</v>
      </c>
      <c r="B30" s="10" t="s">
        <v>13</v>
      </c>
      <c r="C30" s="12" t="s">
        <v>49</v>
      </c>
    </row>
  </sheetData>
  <mergeCells count="1">
    <mergeCell ref="D13:D19"/>
  </mergeCells>
  <pageMargins left="0.55000000000000004" right="0.15748031496062992" top="0.19685039370078741" bottom="0.15748031496062992" header="0.15748031496062992" footer="0.15748031496062992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5"/>
  <sheetViews>
    <sheetView tabSelected="1" zoomScale="79" zoomScaleNormal="79" workbookViewId="0">
      <pane xSplit="1" ySplit="3" topLeftCell="B137" activePane="bottomRight" state="frozen"/>
      <selection pane="topRight" activeCell="B1" sqref="B1"/>
      <selection pane="bottomLeft" activeCell="A2" sqref="A2"/>
      <selection pane="bottomRight" activeCell="F144" sqref="F144"/>
    </sheetView>
  </sheetViews>
  <sheetFormatPr defaultRowHeight="24" x14ac:dyDescent="0.55000000000000004"/>
  <cols>
    <col min="1" max="1" width="5.125" style="24" customWidth="1"/>
    <col min="2" max="2" width="12.25" style="24" customWidth="1"/>
    <col min="3" max="3" width="25" style="24" customWidth="1"/>
    <col min="4" max="4" width="13" style="24" customWidth="1"/>
    <col min="5" max="5" width="14" style="24" customWidth="1"/>
    <col min="6" max="6" width="13" style="24" customWidth="1"/>
    <col min="7" max="7" width="22" style="2" customWidth="1"/>
    <col min="8" max="8" width="41.75" style="21" customWidth="1"/>
    <col min="9" max="9" width="16" style="2" customWidth="1"/>
    <col min="10" max="10" width="15.5" style="24" customWidth="1"/>
    <col min="11" max="11" width="15.125" style="24" customWidth="1"/>
    <col min="12" max="12" width="14" style="24" customWidth="1"/>
    <col min="13" max="14" width="15.625" style="2" customWidth="1"/>
    <col min="15" max="15" width="23.125" style="21" customWidth="1"/>
    <col min="16" max="16" width="14.75" style="2" customWidth="1"/>
    <col min="17" max="16384" width="9" style="1"/>
  </cols>
  <sheetData>
    <row r="1" spans="1:16" ht="27.75" x14ac:dyDescent="0.65">
      <c r="A1" s="61" t="s">
        <v>60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27.75" x14ac:dyDescent="0.65">
      <c r="A2" s="61" t="s">
        <v>61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6" s="19" customFormat="1" ht="48" x14ac:dyDescent="0.55000000000000004">
      <c r="A3" s="19" t="s">
        <v>39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20" t="s">
        <v>6</v>
      </c>
      <c r="I3" s="25" t="s">
        <v>12</v>
      </c>
      <c r="J3" s="25" t="s">
        <v>7</v>
      </c>
      <c r="K3" s="25" t="s">
        <v>8</v>
      </c>
      <c r="L3" s="19" t="s">
        <v>51</v>
      </c>
      <c r="M3" s="19" t="s">
        <v>9</v>
      </c>
      <c r="N3" s="25" t="s">
        <v>10</v>
      </c>
      <c r="O3" s="25" t="s">
        <v>11</v>
      </c>
      <c r="P3" s="25" t="s">
        <v>13</v>
      </c>
    </row>
    <row r="4" spans="1:16" s="19" customFormat="1" ht="87.75" x14ac:dyDescent="0.55000000000000004">
      <c r="A4" s="27">
        <v>1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8" t="s">
        <v>59</v>
      </c>
      <c r="H4" s="29" t="s">
        <v>92</v>
      </c>
      <c r="I4" s="30">
        <v>2800000</v>
      </c>
      <c r="J4" s="27" t="s">
        <v>128</v>
      </c>
      <c r="K4" s="31" t="s">
        <v>132</v>
      </c>
      <c r="L4" s="31" t="s">
        <v>133</v>
      </c>
      <c r="M4" s="30">
        <v>2700000</v>
      </c>
      <c r="N4" s="30">
        <v>2380000</v>
      </c>
      <c r="O4" s="28" t="s">
        <v>166</v>
      </c>
      <c r="P4" s="33" t="s">
        <v>252</v>
      </c>
    </row>
    <row r="5" spans="1:16" s="19" customFormat="1" ht="109.5" x14ac:dyDescent="0.55000000000000004">
      <c r="A5" s="27">
        <v>2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8" t="s">
        <v>59</v>
      </c>
      <c r="H5" s="29" t="s">
        <v>119</v>
      </c>
      <c r="I5" s="30">
        <v>2530000</v>
      </c>
      <c r="J5" s="31" t="s">
        <v>131</v>
      </c>
      <c r="K5" s="31" t="s">
        <v>132</v>
      </c>
      <c r="L5" s="31" t="s">
        <v>133</v>
      </c>
      <c r="M5" s="30">
        <v>2529924.59</v>
      </c>
      <c r="N5" s="30">
        <v>1487500</v>
      </c>
      <c r="O5" s="38" t="s">
        <v>141</v>
      </c>
      <c r="P5" s="33" t="s">
        <v>309</v>
      </c>
    </row>
    <row r="6" spans="1:16" s="19" customFormat="1" ht="109.5" x14ac:dyDescent="0.55000000000000004">
      <c r="A6" s="27">
        <v>3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8" t="s">
        <v>59</v>
      </c>
      <c r="H6" s="29" t="s">
        <v>124</v>
      </c>
      <c r="I6" s="30">
        <v>1189000</v>
      </c>
      <c r="J6" s="37" t="s">
        <v>131</v>
      </c>
      <c r="K6" s="31" t="s">
        <v>132</v>
      </c>
      <c r="L6" s="31" t="s">
        <v>133</v>
      </c>
      <c r="M6" s="30">
        <v>1188999.97</v>
      </c>
      <c r="N6" s="30">
        <v>718000</v>
      </c>
      <c r="O6" s="35" t="s">
        <v>141</v>
      </c>
      <c r="P6" s="33" t="s">
        <v>315</v>
      </c>
    </row>
    <row r="7" spans="1:16" s="19" customFormat="1" ht="66" x14ac:dyDescent="0.55000000000000004">
      <c r="A7" s="27">
        <v>4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8" t="s">
        <v>59</v>
      </c>
      <c r="H7" s="29" t="s">
        <v>70</v>
      </c>
      <c r="I7" s="30">
        <v>498000</v>
      </c>
      <c r="J7" s="27" t="s">
        <v>129</v>
      </c>
      <c r="K7" s="31" t="s">
        <v>132</v>
      </c>
      <c r="L7" s="31" t="s">
        <v>133</v>
      </c>
      <c r="M7" s="30">
        <v>498000</v>
      </c>
      <c r="N7" s="30">
        <v>498000</v>
      </c>
      <c r="O7" s="32" t="s">
        <v>148</v>
      </c>
      <c r="P7" s="33" t="s">
        <v>203</v>
      </c>
    </row>
    <row r="8" spans="1:16" s="19" customFormat="1" ht="66" x14ac:dyDescent="0.55000000000000004">
      <c r="A8" s="27">
        <v>5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8" t="s">
        <v>59</v>
      </c>
      <c r="H8" s="29" t="s">
        <v>99</v>
      </c>
      <c r="I8" s="30">
        <v>498000</v>
      </c>
      <c r="J8" s="27" t="s">
        <v>128</v>
      </c>
      <c r="K8" s="31" t="s">
        <v>132</v>
      </c>
      <c r="L8" s="31" t="s">
        <v>133</v>
      </c>
      <c r="M8" s="30">
        <v>498000</v>
      </c>
      <c r="N8" s="30">
        <v>498000</v>
      </c>
      <c r="O8" s="32" t="s">
        <v>148</v>
      </c>
      <c r="P8" s="33" t="s">
        <v>261</v>
      </c>
    </row>
    <row r="9" spans="1:16" s="19" customFormat="1" ht="66" x14ac:dyDescent="0.55000000000000004">
      <c r="A9" s="27">
        <v>6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8" t="s">
        <v>59</v>
      </c>
      <c r="H9" s="29" t="s">
        <v>101</v>
      </c>
      <c r="I9" s="30">
        <v>498000</v>
      </c>
      <c r="J9" s="27" t="s">
        <v>128</v>
      </c>
      <c r="K9" s="31" t="s">
        <v>132</v>
      </c>
      <c r="L9" s="31" t="s">
        <v>133</v>
      </c>
      <c r="M9" s="30">
        <v>498000</v>
      </c>
      <c r="N9" s="30">
        <v>498000</v>
      </c>
      <c r="O9" s="32" t="s">
        <v>148</v>
      </c>
      <c r="P9" s="33" t="s">
        <v>263</v>
      </c>
    </row>
    <row r="10" spans="1:16" s="19" customFormat="1" ht="33.75" customHeight="1" x14ac:dyDescent="0.55000000000000004">
      <c r="A10" s="27">
        <v>7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8" t="s">
        <v>59</v>
      </c>
      <c r="H10" s="29" t="s">
        <v>110</v>
      </c>
      <c r="I10" s="30">
        <v>498000</v>
      </c>
      <c r="J10" s="27" t="s">
        <v>127</v>
      </c>
      <c r="K10" s="31" t="s">
        <v>132</v>
      </c>
      <c r="L10" s="31" t="s">
        <v>133</v>
      </c>
      <c r="M10" s="30">
        <v>498000</v>
      </c>
      <c r="N10" s="30">
        <v>498000</v>
      </c>
      <c r="O10" s="35" t="s">
        <v>141</v>
      </c>
      <c r="P10" s="33" t="s">
        <v>291</v>
      </c>
    </row>
    <row r="11" spans="1:16" s="19" customFormat="1" ht="66" x14ac:dyDescent="0.55000000000000004">
      <c r="A11" s="27">
        <v>8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8" t="s">
        <v>59</v>
      </c>
      <c r="H11" s="29" t="s">
        <v>111</v>
      </c>
      <c r="I11" s="30">
        <v>498000</v>
      </c>
      <c r="J11" s="27" t="s">
        <v>128</v>
      </c>
      <c r="K11" s="31" t="s">
        <v>132</v>
      </c>
      <c r="L11" s="31" t="s">
        <v>133</v>
      </c>
      <c r="M11" s="30">
        <v>498000</v>
      </c>
      <c r="N11" s="30">
        <v>498000</v>
      </c>
      <c r="O11" s="35" t="s">
        <v>141</v>
      </c>
      <c r="P11" s="33" t="s">
        <v>292</v>
      </c>
    </row>
    <row r="12" spans="1:16" s="19" customFormat="1" ht="66" x14ac:dyDescent="0.55000000000000004">
      <c r="A12" s="27">
        <v>9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8" t="s">
        <v>59</v>
      </c>
      <c r="H12" s="29" t="s">
        <v>105</v>
      </c>
      <c r="I12" s="30">
        <v>497500</v>
      </c>
      <c r="J12" s="27" t="s">
        <v>128</v>
      </c>
      <c r="K12" s="31" t="s">
        <v>132</v>
      </c>
      <c r="L12" s="31" t="s">
        <v>133</v>
      </c>
      <c r="M12" s="30">
        <v>497500</v>
      </c>
      <c r="N12" s="30">
        <v>497500</v>
      </c>
      <c r="O12" s="32" t="s">
        <v>148</v>
      </c>
      <c r="P12" s="33" t="s">
        <v>277</v>
      </c>
    </row>
    <row r="13" spans="1:16" s="19" customFormat="1" x14ac:dyDescent="0.55000000000000004">
      <c r="A13" s="27">
        <v>10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8" t="s">
        <v>59</v>
      </c>
      <c r="H13" s="36" t="s">
        <v>96</v>
      </c>
      <c r="I13" s="30">
        <v>497000</v>
      </c>
      <c r="J13" s="27" t="s">
        <v>127</v>
      </c>
      <c r="K13" s="31" t="s">
        <v>132</v>
      </c>
      <c r="L13" s="31" t="s">
        <v>133</v>
      </c>
      <c r="M13" s="30">
        <v>497000</v>
      </c>
      <c r="N13" s="30">
        <v>497000</v>
      </c>
      <c r="O13" s="32" t="s">
        <v>145</v>
      </c>
      <c r="P13" s="33" t="s">
        <v>258</v>
      </c>
    </row>
    <row r="14" spans="1:16" s="19" customFormat="1" ht="44.25" x14ac:dyDescent="0.55000000000000004">
      <c r="A14" s="27">
        <v>11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8" t="s">
        <v>59</v>
      </c>
      <c r="H14" s="29" t="s">
        <v>117</v>
      </c>
      <c r="I14" s="30">
        <v>497000</v>
      </c>
      <c r="J14" s="27" t="s">
        <v>127</v>
      </c>
      <c r="K14" s="31" t="s">
        <v>132</v>
      </c>
      <c r="L14" s="31" t="s">
        <v>133</v>
      </c>
      <c r="M14" s="30">
        <v>497000</v>
      </c>
      <c r="N14" s="30">
        <v>497000</v>
      </c>
      <c r="O14" s="32" t="s">
        <v>145</v>
      </c>
      <c r="P14" s="33" t="s">
        <v>306</v>
      </c>
    </row>
    <row r="15" spans="1:16" s="19" customFormat="1" ht="66" x14ac:dyDescent="0.55000000000000004">
      <c r="A15" s="27">
        <v>12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8" t="s">
        <v>59</v>
      </c>
      <c r="H15" s="29" t="s">
        <v>114</v>
      </c>
      <c r="I15" s="30">
        <v>479000</v>
      </c>
      <c r="J15" s="27" t="s">
        <v>128</v>
      </c>
      <c r="K15" s="31" t="s">
        <v>132</v>
      </c>
      <c r="L15" s="31" t="s">
        <v>133</v>
      </c>
      <c r="M15" s="30">
        <v>479000</v>
      </c>
      <c r="N15" s="30">
        <v>479000</v>
      </c>
      <c r="O15" s="32" t="s">
        <v>153</v>
      </c>
      <c r="P15" s="33" t="s">
        <v>298</v>
      </c>
    </row>
    <row r="16" spans="1:16" s="19" customFormat="1" ht="23.25" customHeight="1" x14ac:dyDescent="0.55000000000000004">
      <c r="A16" s="27">
        <v>13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8" t="s">
        <v>59</v>
      </c>
      <c r="H16" s="29" t="s">
        <v>100</v>
      </c>
      <c r="I16" s="30">
        <v>477000</v>
      </c>
      <c r="J16" s="27" t="s">
        <v>128</v>
      </c>
      <c r="K16" s="31" t="s">
        <v>132</v>
      </c>
      <c r="L16" s="31" t="s">
        <v>133</v>
      </c>
      <c r="M16" s="30">
        <v>477000</v>
      </c>
      <c r="N16" s="30">
        <v>477000</v>
      </c>
      <c r="O16" s="32" t="s">
        <v>141</v>
      </c>
      <c r="P16" s="33" t="s">
        <v>262</v>
      </c>
    </row>
    <row r="17" spans="1:16" s="19" customFormat="1" ht="25.5" customHeight="1" x14ac:dyDescent="0.55000000000000004">
      <c r="A17" s="27">
        <v>14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8" t="s">
        <v>59</v>
      </c>
      <c r="H17" s="29" t="s">
        <v>80</v>
      </c>
      <c r="I17" s="30">
        <v>470000</v>
      </c>
      <c r="J17" s="27" t="s">
        <v>127</v>
      </c>
      <c r="K17" s="31" t="s">
        <v>132</v>
      </c>
      <c r="L17" s="31" t="s">
        <v>133</v>
      </c>
      <c r="M17" s="30">
        <v>470000</v>
      </c>
      <c r="N17" s="30">
        <v>470000</v>
      </c>
      <c r="O17" s="32" t="s">
        <v>148</v>
      </c>
      <c r="P17" s="33" t="s">
        <v>294</v>
      </c>
    </row>
    <row r="18" spans="1:16" s="19" customFormat="1" x14ac:dyDescent="0.55000000000000004">
      <c r="A18" s="27">
        <v>15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8" t="s">
        <v>59</v>
      </c>
      <c r="H18" s="29" t="s">
        <v>82</v>
      </c>
      <c r="I18" s="30">
        <v>424000</v>
      </c>
      <c r="J18" s="27" t="s">
        <v>127</v>
      </c>
      <c r="K18" s="31" t="s">
        <v>132</v>
      </c>
      <c r="L18" s="31" t="s">
        <v>133</v>
      </c>
      <c r="M18" s="30">
        <v>424000</v>
      </c>
      <c r="N18" s="30">
        <v>424000</v>
      </c>
      <c r="O18" s="32" t="s">
        <v>144</v>
      </c>
      <c r="P18" s="33" t="s">
        <v>229</v>
      </c>
    </row>
    <row r="19" spans="1:16" s="19" customFormat="1" ht="66" x14ac:dyDescent="0.55000000000000004">
      <c r="A19" s="27">
        <v>16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8" t="s">
        <v>59</v>
      </c>
      <c r="H19" s="29" t="s">
        <v>94</v>
      </c>
      <c r="I19" s="30">
        <v>400000</v>
      </c>
      <c r="J19" s="27" t="s">
        <v>128</v>
      </c>
      <c r="K19" s="31" t="s">
        <v>132</v>
      </c>
      <c r="L19" s="31" t="s">
        <v>133</v>
      </c>
      <c r="M19" s="30">
        <v>400000</v>
      </c>
      <c r="N19" s="30">
        <v>400000</v>
      </c>
      <c r="O19" s="32" t="s">
        <v>141</v>
      </c>
      <c r="P19" s="33" t="s">
        <v>254</v>
      </c>
    </row>
    <row r="20" spans="1:16" s="19" customFormat="1" x14ac:dyDescent="0.55000000000000004">
      <c r="A20" s="27">
        <v>17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8" t="s">
        <v>59</v>
      </c>
      <c r="H20" s="29" t="s">
        <v>82</v>
      </c>
      <c r="I20" s="30">
        <v>328000</v>
      </c>
      <c r="J20" s="27" t="s">
        <v>127</v>
      </c>
      <c r="K20" s="31" t="s">
        <v>132</v>
      </c>
      <c r="L20" s="31" t="s">
        <v>133</v>
      </c>
      <c r="M20" s="30">
        <v>328000</v>
      </c>
      <c r="N20" s="30">
        <v>328000</v>
      </c>
      <c r="O20" s="32" t="s">
        <v>144</v>
      </c>
      <c r="P20" s="33" t="s">
        <v>234</v>
      </c>
    </row>
    <row r="21" spans="1:16" s="19" customFormat="1" ht="67.5" customHeight="1" x14ac:dyDescent="0.55000000000000004">
      <c r="A21" s="27">
        <v>18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8" t="s">
        <v>59</v>
      </c>
      <c r="H21" s="34" t="s">
        <v>109</v>
      </c>
      <c r="I21" s="30">
        <v>325000</v>
      </c>
      <c r="J21" s="27" t="s">
        <v>128</v>
      </c>
      <c r="K21" s="31" t="s">
        <v>132</v>
      </c>
      <c r="L21" s="31" t="s">
        <v>133</v>
      </c>
      <c r="M21" s="30">
        <v>325000</v>
      </c>
      <c r="N21" s="30">
        <v>325000</v>
      </c>
      <c r="O21" s="32" t="s">
        <v>153</v>
      </c>
      <c r="P21" s="33" t="s">
        <v>290</v>
      </c>
    </row>
    <row r="22" spans="1:16" s="19" customFormat="1" x14ac:dyDescent="0.55000000000000004">
      <c r="A22" s="27">
        <v>19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8" t="s">
        <v>59</v>
      </c>
      <c r="H22" s="29" t="s">
        <v>82</v>
      </c>
      <c r="I22" s="30">
        <v>316000</v>
      </c>
      <c r="J22" s="27" t="s">
        <v>127</v>
      </c>
      <c r="K22" s="31" t="s">
        <v>132</v>
      </c>
      <c r="L22" s="31" t="s">
        <v>133</v>
      </c>
      <c r="M22" s="30">
        <v>316000</v>
      </c>
      <c r="N22" s="30">
        <v>316000</v>
      </c>
      <c r="O22" s="32" t="s">
        <v>144</v>
      </c>
      <c r="P22" s="33" t="s">
        <v>242</v>
      </c>
    </row>
    <row r="23" spans="1:16" s="19" customFormat="1" x14ac:dyDescent="0.55000000000000004">
      <c r="A23" s="27">
        <v>20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8" t="s">
        <v>59</v>
      </c>
      <c r="H23" s="29" t="s">
        <v>82</v>
      </c>
      <c r="I23" s="30">
        <v>308000</v>
      </c>
      <c r="J23" s="27" t="s">
        <v>127</v>
      </c>
      <c r="K23" s="31" t="s">
        <v>132</v>
      </c>
      <c r="L23" s="31" t="s">
        <v>133</v>
      </c>
      <c r="M23" s="30">
        <v>308000</v>
      </c>
      <c r="N23" s="30">
        <v>308000</v>
      </c>
      <c r="O23" s="32" t="s">
        <v>144</v>
      </c>
      <c r="P23" s="33" t="s">
        <v>283</v>
      </c>
    </row>
    <row r="24" spans="1:16" s="19" customFormat="1" ht="44.25" x14ac:dyDescent="0.55000000000000004">
      <c r="A24" s="27">
        <v>21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8" t="s">
        <v>59</v>
      </c>
      <c r="H24" s="29" t="s">
        <v>98</v>
      </c>
      <c r="I24" s="30">
        <v>300000</v>
      </c>
      <c r="J24" s="27" t="s">
        <v>128</v>
      </c>
      <c r="K24" s="31" t="s">
        <v>132</v>
      </c>
      <c r="L24" s="31" t="s">
        <v>133</v>
      </c>
      <c r="M24" s="30">
        <v>300000</v>
      </c>
      <c r="N24" s="30">
        <v>300000</v>
      </c>
      <c r="O24" s="32" t="s">
        <v>144</v>
      </c>
      <c r="P24" s="33" t="s">
        <v>260</v>
      </c>
    </row>
    <row r="25" spans="1:16" s="19" customFormat="1" x14ac:dyDescent="0.55000000000000004">
      <c r="A25" s="27">
        <v>22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8" t="s">
        <v>59</v>
      </c>
      <c r="H25" s="29" t="s">
        <v>80</v>
      </c>
      <c r="I25" s="30">
        <v>297000</v>
      </c>
      <c r="J25" s="27" t="s">
        <v>127</v>
      </c>
      <c r="K25" s="31" t="s">
        <v>132</v>
      </c>
      <c r="L25" s="31" t="s">
        <v>133</v>
      </c>
      <c r="M25" s="30">
        <v>297000</v>
      </c>
      <c r="N25" s="30">
        <v>297000</v>
      </c>
      <c r="O25" s="28" t="s">
        <v>157</v>
      </c>
      <c r="P25" s="33" t="s">
        <v>226</v>
      </c>
    </row>
    <row r="26" spans="1:16" s="19" customFormat="1" ht="66" x14ac:dyDescent="0.55000000000000004">
      <c r="A26" s="27">
        <v>23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8" t="s">
        <v>59</v>
      </c>
      <c r="H26" s="29" t="s">
        <v>112</v>
      </c>
      <c r="I26" s="30">
        <v>297000</v>
      </c>
      <c r="J26" s="27" t="s">
        <v>128</v>
      </c>
      <c r="K26" s="31" t="s">
        <v>132</v>
      </c>
      <c r="L26" s="31" t="s">
        <v>133</v>
      </c>
      <c r="M26" s="30">
        <v>297000</v>
      </c>
      <c r="N26" s="30">
        <v>297000</v>
      </c>
      <c r="O26" s="32" t="s">
        <v>157</v>
      </c>
      <c r="P26" s="33" t="s">
        <v>293</v>
      </c>
    </row>
    <row r="27" spans="1:16" s="19" customFormat="1" ht="66" x14ac:dyDescent="0.55000000000000004">
      <c r="A27" s="27">
        <v>24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8" t="s">
        <v>59</v>
      </c>
      <c r="H27" s="29" t="s">
        <v>81</v>
      </c>
      <c r="I27" s="30">
        <v>296000</v>
      </c>
      <c r="J27" s="27" t="s">
        <v>128</v>
      </c>
      <c r="K27" s="31" t="s">
        <v>132</v>
      </c>
      <c r="L27" s="31" t="s">
        <v>133</v>
      </c>
      <c r="M27" s="30">
        <v>296000</v>
      </c>
      <c r="N27" s="30">
        <v>296000</v>
      </c>
      <c r="O27" s="32" t="s">
        <v>145</v>
      </c>
      <c r="P27" s="33" t="s">
        <v>227</v>
      </c>
    </row>
    <row r="28" spans="1:16" s="19" customFormat="1" x14ac:dyDescent="0.55000000000000004">
      <c r="A28" s="27">
        <v>25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8" t="s">
        <v>59</v>
      </c>
      <c r="H28" s="29" t="s">
        <v>97</v>
      </c>
      <c r="I28" s="30">
        <v>294000</v>
      </c>
      <c r="J28" s="27" t="s">
        <v>127</v>
      </c>
      <c r="K28" s="31" t="s">
        <v>132</v>
      </c>
      <c r="L28" s="31" t="s">
        <v>133</v>
      </c>
      <c r="M28" s="30">
        <v>294000</v>
      </c>
      <c r="N28" s="30">
        <v>294000</v>
      </c>
      <c r="O28" s="28" t="s">
        <v>141</v>
      </c>
      <c r="P28" s="33" t="s">
        <v>259</v>
      </c>
    </row>
    <row r="29" spans="1:16" s="19" customFormat="1" ht="66" x14ac:dyDescent="0.55000000000000004">
      <c r="A29" s="27">
        <v>26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8" t="s">
        <v>59</v>
      </c>
      <c r="H29" s="29" t="s">
        <v>64</v>
      </c>
      <c r="I29" s="30">
        <v>293000</v>
      </c>
      <c r="J29" s="27" t="s">
        <v>128</v>
      </c>
      <c r="K29" s="31" t="s">
        <v>132</v>
      </c>
      <c r="L29" s="31" t="s">
        <v>133</v>
      </c>
      <c r="M29" s="30">
        <v>293000</v>
      </c>
      <c r="N29" s="30">
        <v>293000</v>
      </c>
      <c r="O29" s="35" t="s">
        <v>141</v>
      </c>
      <c r="P29" s="33" t="s">
        <v>191</v>
      </c>
    </row>
    <row r="30" spans="1:16" s="19" customFormat="1" ht="66" x14ac:dyDescent="0.55000000000000004">
      <c r="A30" s="27">
        <v>27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8" t="s">
        <v>59</v>
      </c>
      <c r="H30" s="29" t="s">
        <v>66</v>
      </c>
      <c r="I30" s="30">
        <v>234000</v>
      </c>
      <c r="J30" s="27" t="s">
        <v>128</v>
      </c>
      <c r="K30" s="31" t="s">
        <v>132</v>
      </c>
      <c r="L30" s="31" t="s">
        <v>133</v>
      </c>
      <c r="M30" s="30">
        <v>234000</v>
      </c>
      <c r="N30" s="30">
        <v>234000</v>
      </c>
      <c r="O30" s="35" t="s">
        <v>145</v>
      </c>
      <c r="P30" s="33" t="s">
        <v>195</v>
      </c>
    </row>
    <row r="31" spans="1:16" s="19" customFormat="1" ht="109.5" x14ac:dyDescent="0.55000000000000004">
      <c r="A31" s="27">
        <v>28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8" t="s">
        <v>59</v>
      </c>
      <c r="H31" s="29" t="s">
        <v>63</v>
      </c>
      <c r="I31" s="30">
        <v>218000</v>
      </c>
      <c r="J31" s="27" t="s">
        <v>128</v>
      </c>
      <c r="K31" s="31" t="s">
        <v>132</v>
      </c>
      <c r="L31" s="31" t="s">
        <v>133</v>
      </c>
      <c r="M31" s="30">
        <v>218000</v>
      </c>
      <c r="N31" s="30">
        <v>218000</v>
      </c>
      <c r="O31" s="35" t="s">
        <v>141</v>
      </c>
      <c r="P31" s="33" t="s">
        <v>190</v>
      </c>
    </row>
    <row r="32" spans="1:16" s="19" customFormat="1" x14ac:dyDescent="0.55000000000000004">
      <c r="A32" s="27">
        <v>29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8" t="s">
        <v>59</v>
      </c>
      <c r="H32" s="29" t="s">
        <v>113</v>
      </c>
      <c r="I32" s="30">
        <v>200000</v>
      </c>
      <c r="J32" s="27" t="s">
        <v>127</v>
      </c>
      <c r="K32" s="31" t="s">
        <v>132</v>
      </c>
      <c r="L32" s="31" t="s">
        <v>133</v>
      </c>
      <c r="M32" s="30">
        <v>200000</v>
      </c>
      <c r="N32" s="30">
        <v>200000</v>
      </c>
      <c r="O32" s="32" t="s">
        <v>148</v>
      </c>
      <c r="P32" s="33" t="s">
        <v>295</v>
      </c>
    </row>
    <row r="33" spans="1:16" s="19" customFormat="1" ht="44.25" x14ac:dyDescent="0.55000000000000004">
      <c r="A33" s="27">
        <v>30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8" t="s">
        <v>59</v>
      </c>
      <c r="H33" s="29" t="s">
        <v>122</v>
      </c>
      <c r="I33" s="30">
        <v>200000</v>
      </c>
      <c r="J33" s="27" t="s">
        <v>127</v>
      </c>
      <c r="K33" s="31" t="s">
        <v>132</v>
      </c>
      <c r="L33" s="31" t="s">
        <v>133</v>
      </c>
      <c r="M33" s="30">
        <v>200000</v>
      </c>
      <c r="N33" s="30">
        <v>200000</v>
      </c>
      <c r="O33" s="32" t="s">
        <v>148</v>
      </c>
      <c r="P33" s="33" t="s">
        <v>313</v>
      </c>
    </row>
    <row r="34" spans="1:16" s="19" customFormat="1" ht="44.25" x14ac:dyDescent="0.55000000000000004">
      <c r="A34" s="27">
        <v>31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8" t="s">
        <v>59</v>
      </c>
      <c r="H34" s="29" t="s">
        <v>123</v>
      </c>
      <c r="I34" s="30">
        <v>200000</v>
      </c>
      <c r="J34" s="27" t="s">
        <v>127</v>
      </c>
      <c r="K34" s="31" t="s">
        <v>132</v>
      </c>
      <c r="L34" s="31" t="s">
        <v>133</v>
      </c>
      <c r="M34" s="30">
        <v>200000</v>
      </c>
      <c r="N34" s="30">
        <v>200000</v>
      </c>
      <c r="O34" s="32" t="s">
        <v>148</v>
      </c>
      <c r="P34" s="33" t="s">
        <v>314</v>
      </c>
    </row>
    <row r="35" spans="1:16" s="19" customFormat="1" x14ac:dyDescent="0.55000000000000004">
      <c r="A35" s="27">
        <v>32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8" t="s">
        <v>59</v>
      </c>
      <c r="H35" s="29" t="s">
        <v>87</v>
      </c>
      <c r="I35" s="30">
        <v>195000</v>
      </c>
      <c r="J35" s="27" t="s">
        <v>127</v>
      </c>
      <c r="K35" s="31" t="s">
        <v>132</v>
      </c>
      <c r="L35" s="31" t="s">
        <v>133</v>
      </c>
      <c r="M35" s="30">
        <v>195000</v>
      </c>
      <c r="N35" s="30">
        <v>195000</v>
      </c>
      <c r="O35" s="32" t="s">
        <v>153</v>
      </c>
      <c r="P35" s="33" t="s">
        <v>239</v>
      </c>
    </row>
    <row r="36" spans="1:16" s="19" customFormat="1" ht="66" x14ac:dyDescent="0.55000000000000004">
      <c r="A36" s="27">
        <v>33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8" t="s">
        <v>59</v>
      </c>
      <c r="H36" s="29" t="s">
        <v>93</v>
      </c>
      <c r="I36" s="30">
        <v>190000</v>
      </c>
      <c r="J36" s="27" t="s">
        <v>128</v>
      </c>
      <c r="K36" s="31" t="s">
        <v>132</v>
      </c>
      <c r="L36" s="31" t="s">
        <v>133</v>
      </c>
      <c r="M36" s="30">
        <v>190000</v>
      </c>
      <c r="N36" s="30">
        <v>190000</v>
      </c>
      <c r="O36" s="28" t="s">
        <v>141</v>
      </c>
      <c r="P36" s="33" t="s">
        <v>253</v>
      </c>
    </row>
    <row r="37" spans="1:16" s="19" customFormat="1" x14ac:dyDescent="0.55000000000000004">
      <c r="A37" s="27">
        <v>34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8" t="s">
        <v>59</v>
      </c>
      <c r="H37" s="29" t="s">
        <v>120</v>
      </c>
      <c r="I37" s="30">
        <v>188000</v>
      </c>
      <c r="J37" s="27" t="s">
        <v>127</v>
      </c>
      <c r="K37" s="31" t="s">
        <v>132</v>
      </c>
      <c r="L37" s="31" t="s">
        <v>133</v>
      </c>
      <c r="M37" s="30">
        <v>188000</v>
      </c>
      <c r="N37" s="30">
        <v>188000</v>
      </c>
      <c r="O37" s="32" t="s">
        <v>145</v>
      </c>
      <c r="P37" s="33" t="s">
        <v>311</v>
      </c>
    </row>
    <row r="38" spans="1:16" s="19" customFormat="1" ht="48" x14ac:dyDescent="0.55000000000000004">
      <c r="A38" s="27">
        <v>35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8" t="s">
        <v>59</v>
      </c>
      <c r="H38" s="29" t="s">
        <v>68</v>
      </c>
      <c r="I38" s="30">
        <v>176000</v>
      </c>
      <c r="J38" s="27" t="s">
        <v>128</v>
      </c>
      <c r="K38" s="31" t="s">
        <v>132</v>
      </c>
      <c r="L38" s="31" t="s">
        <v>133</v>
      </c>
      <c r="M38" s="30">
        <v>176000</v>
      </c>
      <c r="N38" s="30">
        <v>176000</v>
      </c>
      <c r="O38" s="35" t="s">
        <v>148</v>
      </c>
      <c r="P38" s="33" t="s">
        <v>200</v>
      </c>
    </row>
    <row r="39" spans="1:16" s="19" customFormat="1" x14ac:dyDescent="0.55000000000000004">
      <c r="A39" s="27">
        <v>36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8" t="s">
        <v>59</v>
      </c>
      <c r="H39" s="29" t="s">
        <v>115</v>
      </c>
      <c r="I39" s="30">
        <v>175000</v>
      </c>
      <c r="J39" s="27" t="s">
        <v>127</v>
      </c>
      <c r="K39" s="31" t="s">
        <v>132</v>
      </c>
      <c r="L39" s="31" t="s">
        <v>133</v>
      </c>
      <c r="M39" s="30">
        <v>175000</v>
      </c>
      <c r="N39" s="30">
        <v>175000</v>
      </c>
      <c r="O39" s="32" t="s">
        <v>145</v>
      </c>
      <c r="P39" s="33" t="s">
        <v>299</v>
      </c>
    </row>
    <row r="40" spans="1:16" s="19" customFormat="1" x14ac:dyDescent="0.55000000000000004">
      <c r="A40" s="27">
        <v>37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8" t="s">
        <v>59</v>
      </c>
      <c r="H40" s="29" t="s">
        <v>88</v>
      </c>
      <c r="I40" s="30">
        <v>150000</v>
      </c>
      <c r="J40" s="27" t="s">
        <v>127</v>
      </c>
      <c r="K40" s="31" t="s">
        <v>132</v>
      </c>
      <c r="L40" s="31" t="s">
        <v>133</v>
      </c>
      <c r="M40" s="30">
        <v>150000</v>
      </c>
      <c r="N40" s="30">
        <v>150000</v>
      </c>
      <c r="O40" s="32" t="s">
        <v>162</v>
      </c>
      <c r="P40" s="33" t="s">
        <v>240</v>
      </c>
    </row>
    <row r="41" spans="1:16" s="19" customFormat="1" ht="66" x14ac:dyDescent="0.55000000000000004">
      <c r="A41" s="27">
        <v>38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8" t="s">
        <v>59</v>
      </c>
      <c r="H41" s="29" t="s">
        <v>95</v>
      </c>
      <c r="I41" s="30">
        <v>132000</v>
      </c>
      <c r="J41" s="27" t="s">
        <v>128</v>
      </c>
      <c r="K41" s="31" t="s">
        <v>132</v>
      </c>
      <c r="L41" s="31" t="s">
        <v>133</v>
      </c>
      <c r="M41" s="30">
        <v>132000</v>
      </c>
      <c r="N41" s="30">
        <v>132000</v>
      </c>
      <c r="O41" s="32" t="s">
        <v>144</v>
      </c>
      <c r="P41" s="33" t="s">
        <v>255</v>
      </c>
    </row>
    <row r="42" spans="1:16" s="19" customFormat="1" ht="44.25" x14ac:dyDescent="0.55000000000000004">
      <c r="A42" s="27">
        <v>39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8" t="s">
        <v>59</v>
      </c>
      <c r="H42" s="29" t="s">
        <v>65</v>
      </c>
      <c r="I42" s="30">
        <v>103000</v>
      </c>
      <c r="J42" s="27" t="s">
        <v>128</v>
      </c>
      <c r="K42" s="31" t="s">
        <v>132</v>
      </c>
      <c r="L42" s="31" t="s">
        <v>133</v>
      </c>
      <c r="M42" s="30">
        <v>103000</v>
      </c>
      <c r="N42" s="30">
        <v>103000</v>
      </c>
      <c r="O42" s="32" t="s">
        <v>144</v>
      </c>
      <c r="P42" s="33" t="s">
        <v>194</v>
      </c>
    </row>
    <row r="43" spans="1:16" s="19" customFormat="1" ht="44.25" x14ac:dyDescent="0.55000000000000004">
      <c r="A43" s="27">
        <v>40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8" t="s">
        <v>59</v>
      </c>
      <c r="H43" s="29" t="s">
        <v>69</v>
      </c>
      <c r="I43" s="30">
        <v>89000</v>
      </c>
      <c r="J43" s="27" t="s">
        <v>128</v>
      </c>
      <c r="K43" s="31" t="s">
        <v>132</v>
      </c>
      <c r="L43" s="31" t="s">
        <v>133</v>
      </c>
      <c r="M43" s="30">
        <v>89000</v>
      </c>
      <c r="N43" s="30">
        <v>89000</v>
      </c>
      <c r="O43" s="32" t="s">
        <v>148</v>
      </c>
      <c r="P43" s="33" t="s">
        <v>201</v>
      </c>
    </row>
    <row r="44" spans="1:16" s="19" customFormat="1" ht="29.25" customHeight="1" x14ac:dyDescent="0.55000000000000004">
      <c r="A44" s="27">
        <v>41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8" t="s">
        <v>59</v>
      </c>
      <c r="H44" s="34" t="s">
        <v>74</v>
      </c>
      <c r="I44" s="30">
        <v>86000</v>
      </c>
      <c r="J44" s="27" t="s">
        <v>127</v>
      </c>
      <c r="K44" s="31" t="s">
        <v>132</v>
      </c>
      <c r="L44" s="31" t="s">
        <v>133</v>
      </c>
      <c r="M44" s="30">
        <v>86000</v>
      </c>
      <c r="N44" s="30">
        <v>86000</v>
      </c>
      <c r="O44" s="32" t="s">
        <v>145</v>
      </c>
      <c r="P44" s="33" t="s">
        <v>212</v>
      </c>
    </row>
    <row r="45" spans="1:16" s="19" customFormat="1" ht="31.5" customHeight="1" x14ac:dyDescent="0.55000000000000004">
      <c r="A45" s="27">
        <v>42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8" t="s">
        <v>59</v>
      </c>
      <c r="H45" s="34" t="s">
        <v>86</v>
      </c>
      <c r="I45" s="30">
        <v>80000</v>
      </c>
      <c r="J45" s="27" t="s">
        <v>127</v>
      </c>
      <c r="K45" s="31" t="s">
        <v>132</v>
      </c>
      <c r="L45" s="31" t="s">
        <v>133</v>
      </c>
      <c r="M45" s="30">
        <v>80000</v>
      </c>
      <c r="N45" s="30">
        <v>80000</v>
      </c>
      <c r="O45" s="32" t="s">
        <v>153</v>
      </c>
      <c r="P45" s="33" t="s">
        <v>238</v>
      </c>
    </row>
    <row r="46" spans="1:16" s="19" customFormat="1" x14ac:dyDescent="0.55000000000000004">
      <c r="A46" s="27">
        <v>43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8" t="s">
        <v>59</v>
      </c>
      <c r="H46" s="29" t="s">
        <v>125</v>
      </c>
      <c r="I46" s="30">
        <v>55000</v>
      </c>
      <c r="J46" s="27" t="s">
        <v>127</v>
      </c>
      <c r="K46" s="31" t="s">
        <v>132</v>
      </c>
      <c r="L46" s="31" t="s">
        <v>133</v>
      </c>
      <c r="M46" s="30">
        <v>55000</v>
      </c>
      <c r="N46" s="30">
        <v>55000</v>
      </c>
      <c r="O46" s="32" t="s">
        <v>142</v>
      </c>
      <c r="P46" s="33" t="s">
        <v>318</v>
      </c>
    </row>
    <row r="47" spans="1:16" s="19" customFormat="1" x14ac:dyDescent="0.55000000000000004">
      <c r="A47" s="27">
        <v>44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8" t="s">
        <v>59</v>
      </c>
      <c r="H47" s="29" t="s">
        <v>82</v>
      </c>
      <c r="I47" s="30">
        <v>49000</v>
      </c>
      <c r="J47" s="27" t="s">
        <v>127</v>
      </c>
      <c r="K47" s="31" t="s">
        <v>132</v>
      </c>
      <c r="L47" s="31" t="s">
        <v>133</v>
      </c>
      <c r="M47" s="30">
        <v>49000</v>
      </c>
      <c r="N47" s="30">
        <v>49000</v>
      </c>
      <c r="O47" s="32" t="s">
        <v>153</v>
      </c>
      <c r="P47" s="33" t="s">
        <v>251</v>
      </c>
    </row>
    <row r="48" spans="1:16" s="19" customFormat="1" ht="44.25" x14ac:dyDescent="0.55000000000000004">
      <c r="A48" s="27">
        <v>45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8" t="s">
        <v>59</v>
      </c>
      <c r="H48" s="29" t="s">
        <v>107</v>
      </c>
      <c r="I48" s="30">
        <v>49000</v>
      </c>
      <c r="J48" s="27" t="s">
        <v>128</v>
      </c>
      <c r="K48" s="31" t="s">
        <v>132</v>
      </c>
      <c r="L48" s="31" t="s">
        <v>133</v>
      </c>
      <c r="M48" s="30">
        <v>49000</v>
      </c>
      <c r="N48" s="30">
        <v>49000</v>
      </c>
      <c r="O48" s="32" t="s">
        <v>153</v>
      </c>
      <c r="P48" s="33" t="s">
        <v>284</v>
      </c>
    </row>
    <row r="49" spans="1:16" s="19" customFormat="1" x14ac:dyDescent="0.55000000000000004">
      <c r="A49" s="27">
        <v>46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8" t="s">
        <v>59</v>
      </c>
      <c r="H49" s="29" t="s">
        <v>103</v>
      </c>
      <c r="I49" s="30">
        <v>45900</v>
      </c>
      <c r="J49" s="27" t="s">
        <v>127</v>
      </c>
      <c r="K49" s="31" t="s">
        <v>132</v>
      </c>
      <c r="L49" s="31" t="s">
        <v>133</v>
      </c>
      <c r="M49" s="30">
        <v>45900</v>
      </c>
      <c r="N49" s="30">
        <v>45900</v>
      </c>
      <c r="O49" s="32" t="s">
        <v>160</v>
      </c>
      <c r="P49" s="33" t="s">
        <v>273</v>
      </c>
    </row>
    <row r="50" spans="1:16" s="19" customFormat="1" ht="44.25" x14ac:dyDescent="0.55000000000000004">
      <c r="A50" s="27">
        <v>47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8" t="s">
        <v>59</v>
      </c>
      <c r="H50" s="29" t="s">
        <v>78</v>
      </c>
      <c r="I50" s="30">
        <v>42000</v>
      </c>
      <c r="J50" s="27" t="s">
        <v>128</v>
      </c>
      <c r="K50" s="31" t="s">
        <v>132</v>
      </c>
      <c r="L50" s="31" t="s">
        <v>133</v>
      </c>
      <c r="M50" s="30">
        <v>42000</v>
      </c>
      <c r="N50" s="30">
        <v>42000</v>
      </c>
      <c r="O50" s="32" t="s">
        <v>153</v>
      </c>
      <c r="P50" s="33" t="s">
        <v>221</v>
      </c>
    </row>
    <row r="51" spans="1:16" s="19" customFormat="1" x14ac:dyDescent="0.55000000000000004">
      <c r="A51" s="27">
        <v>48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8" t="s">
        <v>59</v>
      </c>
      <c r="H51" s="29" t="s">
        <v>118</v>
      </c>
      <c r="I51" s="30">
        <v>41500</v>
      </c>
      <c r="J51" s="27" t="s">
        <v>127</v>
      </c>
      <c r="K51" s="31" t="s">
        <v>132</v>
      </c>
      <c r="L51" s="31" t="s">
        <v>133</v>
      </c>
      <c r="M51" s="30">
        <v>41500</v>
      </c>
      <c r="N51" s="30">
        <v>41500</v>
      </c>
      <c r="O51" s="32" t="s">
        <v>178</v>
      </c>
      <c r="P51" s="33" t="s">
        <v>307</v>
      </c>
    </row>
    <row r="52" spans="1:16" s="19" customFormat="1" ht="44.25" x14ac:dyDescent="0.55000000000000004">
      <c r="A52" s="27">
        <v>49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8" t="s">
        <v>59</v>
      </c>
      <c r="H52" s="29" t="s">
        <v>91</v>
      </c>
      <c r="I52" s="30">
        <v>36000</v>
      </c>
      <c r="J52" s="27" t="s">
        <v>128</v>
      </c>
      <c r="K52" s="31" t="s">
        <v>132</v>
      </c>
      <c r="L52" s="31" t="s">
        <v>133</v>
      </c>
      <c r="M52" s="30">
        <v>36000</v>
      </c>
      <c r="N52" s="30">
        <v>36000</v>
      </c>
      <c r="O52" s="32" t="s">
        <v>153</v>
      </c>
      <c r="P52" s="33" t="s">
        <v>245</v>
      </c>
    </row>
    <row r="53" spans="1:16" s="19" customFormat="1" ht="44.25" x14ac:dyDescent="0.55000000000000004">
      <c r="A53" s="27">
        <v>50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8" t="s">
        <v>59</v>
      </c>
      <c r="H53" s="29" t="s">
        <v>126</v>
      </c>
      <c r="I53" s="30">
        <v>28600</v>
      </c>
      <c r="J53" s="27" t="s">
        <v>127</v>
      </c>
      <c r="K53" s="31" t="s">
        <v>132</v>
      </c>
      <c r="L53" s="31" t="s">
        <v>133</v>
      </c>
      <c r="M53" s="30">
        <v>28600</v>
      </c>
      <c r="N53" s="30">
        <v>28600</v>
      </c>
      <c r="O53" s="32" t="s">
        <v>182</v>
      </c>
      <c r="P53" s="33" t="s">
        <v>320</v>
      </c>
    </row>
    <row r="54" spans="1:16" s="19" customFormat="1" ht="44.25" x14ac:dyDescent="0.55000000000000004">
      <c r="A54" s="27">
        <v>51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8" t="s">
        <v>59</v>
      </c>
      <c r="H54" s="29" t="s">
        <v>84</v>
      </c>
      <c r="I54" s="30">
        <v>24000</v>
      </c>
      <c r="J54" s="27" t="s">
        <v>127</v>
      </c>
      <c r="K54" s="31" t="s">
        <v>132</v>
      </c>
      <c r="L54" s="31" t="s">
        <v>133</v>
      </c>
      <c r="M54" s="30">
        <v>24000</v>
      </c>
      <c r="N54" s="30">
        <v>24000</v>
      </c>
      <c r="O54" s="32" t="s">
        <v>160</v>
      </c>
      <c r="P54" s="33" t="s">
        <v>232</v>
      </c>
    </row>
    <row r="55" spans="1:16" s="19" customFormat="1" x14ac:dyDescent="0.55000000000000004">
      <c r="A55" s="27">
        <v>52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8" t="s">
        <v>59</v>
      </c>
      <c r="H55" s="29" t="s">
        <v>85</v>
      </c>
      <c r="I55" s="30">
        <v>16000</v>
      </c>
      <c r="J55" s="27" t="s">
        <v>127</v>
      </c>
      <c r="K55" s="31" t="s">
        <v>132</v>
      </c>
      <c r="L55" s="31" t="s">
        <v>133</v>
      </c>
      <c r="M55" s="30">
        <v>16000</v>
      </c>
      <c r="N55" s="30">
        <v>16000</v>
      </c>
      <c r="O55" s="32" t="s">
        <v>160</v>
      </c>
      <c r="P55" s="33" t="s">
        <v>233</v>
      </c>
    </row>
    <row r="56" spans="1:16" s="19" customFormat="1" x14ac:dyDescent="0.55000000000000004">
      <c r="A56" s="27">
        <v>53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8" t="s">
        <v>59</v>
      </c>
      <c r="H56" s="29" t="s">
        <v>71</v>
      </c>
      <c r="I56" s="30">
        <v>8000</v>
      </c>
      <c r="J56" s="27" t="s">
        <v>127</v>
      </c>
      <c r="K56" s="31" t="s">
        <v>132</v>
      </c>
      <c r="L56" s="31" t="s">
        <v>133</v>
      </c>
      <c r="M56" s="30">
        <v>8000</v>
      </c>
      <c r="N56" s="30">
        <v>8000</v>
      </c>
      <c r="O56" s="32" t="s">
        <v>142</v>
      </c>
      <c r="P56" s="33" t="s">
        <v>204</v>
      </c>
    </row>
    <row r="57" spans="1:16" s="19" customFormat="1" x14ac:dyDescent="0.55000000000000004">
      <c r="A57" s="27">
        <v>54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8" t="s">
        <v>59</v>
      </c>
      <c r="H57" s="29" t="s">
        <v>83</v>
      </c>
      <c r="I57" s="30">
        <v>8000</v>
      </c>
      <c r="J57" s="27" t="s">
        <v>127</v>
      </c>
      <c r="K57" s="31" t="s">
        <v>132</v>
      </c>
      <c r="L57" s="31" t="s">
        <v>133</v>
      </c>
      <c r="M57" s="30">
        <v>8000</v>
      </c>
      <c r="N57" s="30">
        <v>8000</v>
      </c>
      <c r="O57" s="32" t="s">
        <v>160</v>
      </c>
      <c r="P57" s="33" t="s">
        <v>231</v>
      </c>
    </row>
    <row r="58" spans="1:16" s="19" customFormat="1" ht="43.5" x14ac:dyDescent="0.55000000000000004">
      <c r="A58" s="39">
        <v>55</v>
      </c>
      <c r="B58" s="39">
        <v>2567</v>
      </c>
      <c r="C58" s="39" t="s">
        <v>55</v>
      </c>
      <c r="D58" s="39" t="s">
        <v>56</v>
      </c>
      <c r="E58" s="39" t="s">
        <v>57</v>
      </c>
      <c r="F58" s="39" t="s">
        <v>58</v>
      </c>
      <c r="G58" s="40" t="s">
        <v>59</v>
      </c>
      <c r="H58" s="46" t="s">
        <v>361</v>
      </c>
      <c r="I58" s="42">
        <v>287476.8</v>
      </c>
      <c r="J58" s="39" t="s">
        <v>127</v>
      </c>
      <c r="K58" s="43" t="s">
        <v>132</v>
      </c>
      <c r="L58" s="43" t="s">
        <v>133</v>
      </c>
      <c r="M58" s="42">
        <v>287476.8</v>
      </c>
      <c r="N58" s="42">
        <v>287476.8</v>
      </c>
      <c r="O58" s="40" t="s">
        <v>150</v>
      </c>
      <c r="P58" s="45" t="s">
        <v>206</v>
      </c>
    </row>
    <row r="59" spans="1:16" s="19" customFormat="1" ht="65.25" x14ac:dyDescent="0.55000000000000004">
      <c r="A59" s="39">
        <v>56</v>
      </c>
      <c r="B59" s="39">
        <v>2567</v>
      </c>
      <c r="C59" s="39" t="s">
        <v>55</v>
      </c>
      <c r="D59" s="39" t="s">
        <v>56</v>
      </c>
      <c r="E59" s="39" t="s">
        <v>57</v>
      </c>
      <c r="F59" s="39" t="s">
        <v>58</v>
      </c>
      <c r="G59" s="40" t="s">
        <v>59</v>
      </c>
      <c r="H59" s="46" t="s">
        <v>356</v>
      </c>
      <c r="I59" s="42">
        <v>283777.65000000002</v>
      </c>
      <c r="J59" s="39" t="s">
        <v>127</v>
      </c>
      <c r="K59" s="43" t="s">
        <v>132</v>
      </c>
      <c r="L59" s="43" t="s">
        <v>133</v>
      </c>
      <c r="M59" s="42">
        <v>283777.65000000002</v>
      </c>
      <c r="N59" s="42">
        <v>283777.65000000002</v>
      </c>
      <c r="O59" s="44" t="s">
        <v>161</v>
      </c>
      <c r="P59" s="45" t="s">
        <v>236</v>
      </c>
    </row>
    <row r="60" spans="1:16" s="19" customFormat="1" ht="55.5" customHeight="1" x14ac:dyDescent="0.55000000000000004">
      <c r="A60" s="39">
        <v>57</v>
      </c>
      <c r="B60" s="39">
        <v>2567</v>
      </c>
      <c r="C60" s="39" t="s">
        <v>55</v>
      </c>
      <c r="D60" s="39" t="s">
        <v>56</v>
      </c>
      <c r="E60" s="39" t="s">
        <v>57</v>
      </c>
      <c r="F60" s="39" t="s">
        <v>58</v>
      </c>
      <c r="G60" s="40" t="s">
        <v>59</v>
      </c>
      <c r="H60" s="46" t="s">
        <v>329</v>
      </c>
      <c r="I60" s="42">
        <v>262639.65000000002</v>
      </c>
      <c r="J60" s="39" t="s">
        <v>127</v>
      </c>
      <c r="K60" s="43" t="s">
        <v>132</v>
      </c>
      <c r="L60" s="43" t="s">
        <v>133</v>
      </c>
      <c r="M60" s="42">
        <v>262639.65000000002</v>
      </c>
      <c r="N60" s="42">
        <v>262639.65000000002</v>
      </c>
      <c r="O60" s="55" t="s">
        <v>150</v>
      </c>
      <c r="P60" s="45" t="s">
        <v>301</v>
      </c>
    </row>
    <row r="61" spans="1:16" s="19" customFormat="1" ht="65.25" x14ac:dyDescent="0.55000000000000004">
      <c r="A61" s="39">
        <v>58</v>
      </c>
      <c r="B61" s="39">
        <v>2567</v>
      </c>
      <c r="C61" s="39" t="s">
        <v>55</v>
      </c>
      <c r="D61" s="39" t="s">
        <v>56</v>
      </c>
      <c r="E61" s="39" t="s">
        <v>57</v>
      </c>
      <c r="F61" s="39" t="s">
        <v>58</v>
      </c>
      <c r="G61" s="40" t="s">
        <v>59</v>
      </c>
      <c r="H61" s="46" t="s">
        <v>347</v>
      </c>
      <c r="I61" s="42">
        <v>257355.15</v>
      </c>
      <c r="J61" s="39" t="s">
        <v>127</v>
      </c>
      <c r="K61" s="43" t="s">
        <v>132</v>
      </c>
      <c r="L61" s="43" t="s">
        <v>133</v>
      </c>
      <c r="M61" s="42">
        <v>257355.15</v>
      </c>
      <c r="N61" s="42">
        <v>257355.15</v>
      </c>
      <c r="O61" s="40" t="s">
        <v>150</v>
      </c>
      <c r="P61" s="45" t="s">
        <v>265</v>
      </c>
    </row>
    <row r="62" spans="1:16" s="19" customFormat="1" ht="66" x14ac:dyDescent="0.55000000000000004">
      <c r="A62" s="39">
        <v>59</v>
      </c>
      <c r="B62" s="39">
        <v>2567</v>
      </c>
      <c r="C62" s="39" t="s">
        <v>55</v>
      </c>
      <c r="D62" s="39" t="s">
        <v>56</v>
      </c>
      <c r="E62" s="39" t="s">
        <v>57</v>
      </c>
      <c r="F62" s="39" t="s">
        <v>58</v>
      </c>
      <c r="G62" s="40" t="s">
        <v>59</v>
      </c>
      <c r="H62" s="49" t="s">
        <v>76</v>
      </c>
      <c r="I62" s="42">
        <v>132960</v>
      </c>
      <c r="J62" s="39" t="s">
        <v>127</v>
      </c>
      <c r="K62" s="43" t="s">
        <v>132</v>
      </c>
      <c r="L62" s="43" t="s">
        <v>133</v>
      </c>
      <c r="M62" s="42">
        <v>132960</v>
      </c>
      <c r="N62" s="42">
        <v>132960</v>
      </c>
      <c r="O62" s="44" t="s">
        <v>145</v>
      </c>
      <c r="P62" s="45" t="s">
        <v>217</v>
      </c>
    </row>
    <row r="63" spans="1:16" s="19" customFormat="1" x14ac:dyDescent="0.55000000000000004">
      <c r="A63" s="39">
        <v>60</v>
      </c>
      <c r="B63" s="39">
        <v>2567</v>
      </c>
      <c r="C63" s="39" t="s">
        <v>55</v>
      </c>
      <c r="D63" s="39" t="s">
        <v>56</v>
      </c>
      <c r="E63" s="39" t="s">
        <v>57</v>
      </c>
      <c r="F63" s="39" t="s">
        <v>58</v>
      </c>
      <c r="G63" s="40" t="s">
        <v>59</v>
      </c>
      <c r="H63" s="48" t="s">
        <v>367</v>
      </c>
      <c r="I63" s="42">
        <v>117500</v>
      </c>
      <c r="J63" s="39" t="s">
        <v>127</v>
      </c>
      <c r="K63" s="43" t="s">
        <v>132</v>
      </c>
      <c r="L63" s="43" t="s">
        <v>133</v>
      </c>
      <c r="M63" s="42">
        <v>117500</v>
      </c>
      <c r="N63" s="42">
        <v>117500</v>
      </c>
      <c r="O63" s="44" t="s">
        <v>154</v>
      </c>
      <c r="P63" s="45" t="s">
        <v>222</v>
      </c>
    </row>
    <row r="64" spans="1:16" s="19" customFormat="1" x14ac:dyDescent="0.55000000000000004">
      <c r="A64" s="39">
        <v>61</v>
      </c>
      <c r="B64" s="39">
        <v>2567</v>
      </c>
      <c r="C64" s="39" t="s">
        <v>55</v>
      </c>
      <c r="D64" s="39" t="s">
        <v>56</v>
      </c>
      <c r="E64" s="39" t="s">
        <v>57</v>
      </c>
      <c r="F64" s="39" t="s">
        <v>58</v>
      </c>
      <c r="G64" s="40" t="s">
        <v>59</v>
      </c>
      <c r="H64" s="48" t="s">
        <v>326</v>
      </c>
      <c r="I64" s="42">
        <v>90000</v>
      </c>
      <c r="J64" s="39" t="s">
        <v>127</v>
      </c>
      <c r="K64" s="43" t="s">
        <v>132</v>
      </c>
      <c r="L64" s="43" t="s">
        <v>133</v>
      </c>
      <c r="M64" s="42">
        <v>90000</v>
      </c>
      <c r="N64" s="42">
        <v>90000</v>
      </c>
      <c r="O64" s="44" t="s">
        <v>177</v>
      </c>
      <c r="P64" s="45" t="s">
        <v>305</v>
      </c>
    </row>
    <row r="65" spans="1:16" s="19" customFormat="1" ht="66" x14ac:dyDescent="0.55000000000000004">
      <c r="A65" s="39">
        <v>62</v>
      </c>
      <c r="B65" s="39">
        <v>2567</v>
      </c>
      <c r="C65" s="39" t="s">
        <v>55</v>
      </c>
      <c r="D65" s="39" t="s">
        <v>56</v>
      </c>
      <c r="E65" s="39" t="s">
        <v>57</v>
      </c>
      <c r="F65" s="39" t="s">
        <v>58</v>
      </c>
      <c r="G65" s="40" t="s">
        <v>59</v>
      </c>
      <c r="H65" s="49" t="s">
        <v>76</v>
      </c>
      <c r="I65" s="42">
        <v>88000</v>
      </c>
      <c r="J65" s="39" t="s">
        <v>127</v>
      </c>
      <c r="K65" s="43" t="s">
        <v>132</v>
      </c>
      <c r="L65" s="43" t="s">
        <v>133</v>
      </c>
      <c r="M65" s="42">
        <v>88000</v>
      </c>
      <c r="N65" s="42">
        <v>88000</v>
      </c>
      <c r="O65" s="44" t="s">
        <v>164</v>
      </c>
      <c r="P65" s="45" t="s">
        <v>248</v>
      </c>
    </row>
    <row r="66" spans="1:16" s="19" customFormat="1" ht="43.5" x14ac:dyDescent="0.55000000000000004">
      <c r="A66" s="39">
        <v>63</v>
      </c>
      <c r="B66" s="39">
        <v>2567</v>
      </c>
      <c r="C66" s="39" t="s">
        <v>55</v>
      </c>
      <c r="D66" s="39" t="s">
        <v>56</v>
      </c>
      <c r="E66" s="39" t="s">
        <v>57</v>
      </c>
      <c r="F66" s="39" t="s">
        <v>58</v>
      </c>
      <c r="G66" s="40" t="s">
        <v>59</v>
      </c>
      <c r="H66" s="46" t="s">
        <v>370</v>
      </c>
      <c r="I66" s="42">
        <v>82500</v>
      </c>
      <c r="J66" s="39" t="s">
        <v>127</v>
      </c>
      <c r="K66" s="43" t="s">
        <v>132</v>
      </c>
      <c r="L66" s="43" t="s">
        <v>133</v>
      </c>
      <c r="M66" s="42">
        <v>82500</v>
      </c>
      <c r="N66" s="42">
        <v>82500</v>
      </c>
      <c r="O66" s="44" t="s">
        <v>156</v>
      </c>
      <c r="P66" s="45" t="s">
        <v>224</v>
      </c>
    </row>
    <row r="67" spans="1:16" s="19" customFormat="1" x14ac:dyDescent="0.55000000000000004">
      <c r="A67" s="39">
        <v>64</v>
      </c>
      <c r="B67" s="39">
        <v>2567</v>
      </c>
      <c r="C67" s="39" t="s">
        <v>55</v>
      </c>
      <c r="D67" s="39" t="s">
        <v>56</v>
      </c>
      <c r="E67" s="39" t="s">
        <v>57</v>
      </c>
      <c r="F67" s="39" t="s">
        <v>58</v>
      </c>
      <c r="G67" s="40" t="s">
        <v>59</v>
      </c>
      <c r="H67" s="49" t="s">
        <v>62</v>
      </c>
      <c r="I67" s="42">
        <v>72000</v>
      </c>
      <c r="J67" s="39" t="s">
        <v>127</v>
      </c>
      <c r="K67" s="43" t="s">
        <v>132</v>
      </c>
      <c r="L67" s="43" t="s">
        <v>133</v>
      </c>
      <c r="M67" s="42">
        <v>72000</v>
      </c>
      <c r="N67" s="42">
        <v>72000</v>
      </c>
      <c r="O67" s="47" t="s">
        <v>138</v>
      </c>
      <c r="P67" s="45" t="s">
        <v>187</v>
      </c>
    </row>
    <row r="68" spans="1:16" s="19" customFormat="1" ht="87" x14ac:dyDescent="0.55000000000000004">
      <c r="A68" s="39">
        <v>65</v>
      </c>
      <c r="B68" s="39">
        <v>2567</v>
      </c>
      <c r="C68" s="39" t="s">
        <v>55</v>
      </c>
      <c r="D68" s="39" t="s">
        <v>56</v>
      </c>
      <c r="E68" s="39" t="s">
        <v>57</v>
      </c>
      <c r="F68" s="39" t="s">
        <v>58</v>
      </c>
      <c r="G68" s="40" t="s">
        <v>59</v>
      </c>
      <c r="H68" s="46" t="s">
        <v>355</v>
      </c>
      <c r="I68" s="42">
        <v>68170.05</v>
      </c>
      <c r="J68" s="39" t="s">
        <v>127</v>
      </c>
      <c r="K68" s="43" t="s">
        <v>132</v>
      </c>
      <c r="L68" s="43" t="s">
        <v>133</v>
      </c>
      <c r="M68" s="42">
        <v>68170.05</v>
      </c>
      <c r="N68" s="42">
        <v>68170.05</v>
      </c>
      <c r="O68" s="44" t="s">
        <v>161</v>
      </c>
      <c r="P68" s="45" t="s">
        <v>235</v>
      </c>
    </row>
    <row r="69" spans="1:16" s="19" customFormat="1" ht="65.25" x14ac:dyDescent="0.55000000000000004">
      <c r="A69" s="39">
        <v>66</v>
      </c>
      <c r="B69" s="39">
        <v>2567</v>
      </c>
      <c r="C69" s="39" t="s">
        <v>55</v>
      </c>
      <c r="D69" s="39" t="s">
        <v>56</v>
      </c>
      <c r="E69" s="39" t="s">
        <v>57</v>
      </c>
      <c r="F69" s="39" t="s">
        <v>58</v>
      </c>
      <c r="G69" s="40" t="s">
        <v>59</v>
      </c>
      <c r="H69" s="46" t="s">
        <v>346</v>
      </c>
      <c r="I69" s="42">
        <v>68170.05</v>
      </c>
      <c r="J69" s="39" t="s">
        <v>127</v>
      </c>
      <c r="K69" s="43" t="s">
        <v>132</v>
      </c>
      <c r="L69" s="43" t="s">
        <v>133</v>
      </c>
      <c r="M69" s="42">
        <v>68170.05</v>
      </c>
      <c r="N69" s="42">
        <v>68170.05</v>
      </c>
      <c r="O69" s="40" t="s">
        <v>150</v>
      </c>
      <c r="P69" s="45" t="s">
        <v>264</v>
      </c>
    </row>
    <row r="70" spans="1:16" s="19" customFormat="1" ht="51" customHeight="1" x14ac:dyDescent="0.55000000000000004">
      <c r="A70" s="39">
        <v>67</v>
      </c>
      <c r="B70" s="39">
        <v>2567</v>
      </c>
      <c r="C70" s="39" t="s">
        <v>55</v>
      </c>
      <c r="D70" s="39" t="s">
        <v>56</v>
      </c>
      <c r="E70" s="39" t="s">
        <v>57</v>
      </c>
      <c r="F70" s="39" t="s">
        <v>58</v>
      </c>
      <c r="G70" s="40" t="s">
        <v>59</v>
      </c>
      <c r="H70" s="54" t="s">
        <v>360</v>
      </c>
      <c r="I70" s="42">
        <v>63414</v>
      </c>
      <c r="J70" s="39" t="s">
        <v>127</v>
      </c>
      <c r="K70" s="43" t="s">
        <v>132</v>
      </c>
      <c r="L70" s="43" t="s">
        <v>133</v>
      </c>
      <c r="M70" s="42">
        <v>63414</v>
      </c>
      <c r="N70" s="42">
        <v>63414</v>
      </c>
      <c r="O70" s="40" t="s">
        <v>150</v>
      </c>
      <c r="P70" s="45" t="s">
        <v>205</v>
      </c>
    </row>
    <row r="71" spans="1:16" s="19" customFormat="1" x14ac:dyDescent="0.55000000000000004">
      <c r="A71" s="39">
        <v>68</v>
      </c>
      <c r="B71" s="39">
        <v>2567</v>
      </c>
      <c r="C71" s="39" t="s">
        <v>55</v>
      </c>
      <c r="D71" s="39" t="s">
        <v>56</v>
      </c>
      <c r="E71" s="39" t="s">
        <v>57</v>
      </c>
      <c r="F71" s="39" t="s">
        <v>58</v>
      </c>
      <c r="G71" s="40" t="s">
        <v>59</v>
      </c>
      <c r="H71" s="49" t="s">
        <v>73</v>
      </c>
      <c r="I71" s="42">
        <v>60000</v>
      </c>
      <c r="J71" s="39" t="s">
        <v>127</v>
      </c>
      <c r="K71" s="43" t="s">
        <v>132</v>
      </c>
      <c r="L71" s="43" t="s">
        <v>133</v>
      </c>
      <c r="M71" s="42">
        <v>60000</v>
      </c>
      <c r="N71" s="42">
        <v>60000</v>
      </c>
      <c r="O71" s="44" t="s">
        <v>138</v>
      </c>
      <c r="P71" s="45" t="s">
        <v>209</v>
      </c>
    </row>
    <row r="72" spans="1:16" s="19" customFormat="1" x14ac:dyDescent="0.55000000000000004">
      <c r="A72" s="39">
        <v>69</v>
      </c>
      <c r="B72" s="39">
        <v>2567</v>
      </c>
      <c r="C72" s="39" t="s">
        <v>55</v>
      </c>
      <c r="D72" s="39" t="s">
        <v>56</v>
      </c>
      <c r="E72" s="39" t="s">
        <v>57</v>
      </c>
      <c r="F72" s="39" t="s">
        <v>58</v>
      </c>
      <c r="G72" s="40" t="s">
        <v>59</v>
      </c>
      <c r="H72" s="49" t="s">
        <v>102</v>
      </c>
      <c r="I72" s="42">
        <v>56100</v>
      </c>
      <c r="J72" s="39" t="s">
        <v>127</v>
      </c>
      <c r="K72" s="43" t="s">
        <v>132</v>
      </c>
      <c r="L72" s="43" t="s">
        <v>133</v>
      </c>
      <c r="M72" s="42">
        <v>56100</v>
      </c>
      <c r="N72" s="42">
        <v>56100</v>
      </c>
      <c r="O72" s="44" t="s">
        <v>169</v>
      </c>
      <c r="P72" s="45" t="s">
        <v>269</v>
      </c>
    </row>
    <row r="73" spans="1:16" s="19" customFormat="1" ht="49.5" customHeight="1" x14ac:dyDescent="0.55000000000000004">
      <c r="A73" s="39">
        <v>70</v>
      </c>
      <c r="B73" s="39">
        <v>2567</v>
      </c>
      <c r="C73" s="39" t="s">
        <v>55</v>
      </c>
      <c r="D73" s="39" t="s">
        <v>56</v>
      </c>
      <c r="E73" s="39" t="s">
        <v>57</v>
      </c>
      <c r="F73" s="39" t="s">
        <v>58</v>
      </c>
      <c r="G73" s="40" t="s">
        <v>59</v>
      </c>
      <c r="H73" s="46" t="s">
        <v>328</v>
      </c>
      <c r="I73" s="42">
        <v>56015.7</v>
      </c>
      <c r="J73" s="39" t="s">
        <v>127</v>
      </c>
      <c r="K73" s="43" t="s">
        <v>132</v>
      </c>
      <c r="L73" s="43" t="s">
        <v>133</v>
      </c>
      <c r="M73" s="42">
        <v>56015.7</v>
      </c>
      <c r="N73" s="42">
        <v>56015.7</v>
      </c>
      <c r="O73" s="55" t="s">
        <v>150</v>
      </c>
      <c r="P73" s="45" t="s">
        <v>302</v>
      </c>
    </row>
    <row r="74" spans="1:16" s="19" customFormat="1" x14ac:dyDescent="0.55000000000000004">
      <c r="A74" s="39">
        <v>71</v>
      </c>
      <c r="B74" s="39">
        <v>2567</v>
      </c>
      <c r="C74" s="39" t="s">
        <v>55</v>
      </c>
      <c r="D74" s="39" t="s">
        <v>56</v>
      </c>
      <c r="E74" s="39" t="s">
        <v>57</v>
      </c>
      <c r="F74" s="39" t="s">
        <v>58</v>
      </c>
      <c r="G74" s="40" t="s">
        <v>59</v>
      </c>
      <c r="H74" s="49" t="s">
        <v>79</v>
      </c>
      <c r="I74" s="42">
        <v>51055</v>
      </c>
      <c r="J74" s="39" t="s">
        <v>127</v>
      </c>
      <c r="K74" s="43" t="s">
        <v>132</v>
      </c>
      <c r="L74" s="43" t="s">
        <v>133</v>
      </c>
      <c r="M74" s="42">
        <v>51055</v>
      </c>
      <c r="N74" s="42">
        <v>51055</v>
      </c>
      <c r="O74" s="44" t="s">
        <v>155</v>
      </c>
      <c r="P74" s="45" t="s">
        <v>223</v>
      </c>
    </row>
    <row r="75" spans="1:16" s="19" customFormat="1" ht="43.5" x14ac:dyDescent="0.55000000000000004">
      <c r="A75" s="39">
        <v>72</v>
      </c>
      <c r="B75" s="39">
        <v>2567</v>
      </c>
      <c r="C75" s="39" t="s">
        <v>55</v>
      </c>
      <c r="D75" s="39" t="s">
        <v>56</v>
      </c>
      <c r="E75" s="39" t="s">
        <v>57</v>
      </c>
      <c r="F75" s="39" t="s">
        <v>58</v>
      </c>
      <c r="G75" s="40" t="s">
        <v>59</v>
      </c>
      <c r="H75" s="46" t="s">
        <v>348</v>
      </c>
      <c r="I75" s="42">
        <v>51000</v>
      </c>
      <c r="J75" s="39" t="s">
        <v>127</v>
      </c>
      <c r="K75" s="43" t="s">
        <v>132</v>
      </c>
      <c r="L75" s="43" t="s">
        <v>133</v>
      </c>
      <c r="M75" s="42">
        <v>51000</v>
      </c>
      <c r="N75" s="42">
        <v>51000</v>
      </c>
      <c r="O75" s="44" t="s">
        <v>167</v>
      </c>
      <c r="P75" s="45" t="s">
        <v>257</v>
      </c>
    </row>
    <row r="76" spans="1:16" s="19" customFormat="1" x14ac:dyDescent="0.55000000000000004">
      <c r="A76" s="39">
        <v>73</v>
      </c>
      <c r="B76" s="39">
        <v>2567</v>
      </c>
      <c r="C76" s="39" t="s">
        <v>55</v>
      </c>
      <c r="D76" s="39" t="s">
        <v>56</v>
      </c>
      <c r="E76" s="39" t="s">
        <v>57</v>
      </c>
      <c r="F76" s="39" t="s">
        <v>58</v>
      </c>
      <c r="G76" s="40" t="s">
        <v>59</v>
      </c>
      <c r="H76" s="49" t="s">
        <v>62</v>
      </c>
      <c r="I76" s="42">
        <v>50300</v>
      </c>
      <c r="J76" s="39" t="s">
        <v>127</v>
      </c>
      <c r="K76" s="43" t="s">
        <v>132</v>
      </c>
      <c r="L76" s="43" t="s">
        <v>133</v>
      </c>
      <c r="M76" s="42">
        <v>50300</v>
      </c>
      <c r="N76" s="42">
        <v>50300</v>
      </c>
      <c r="O76" s="47" t="s">
        <v>137</v>
      </c>
      <c r="P76" s="45" t="s">
        <v>186</v>
      </c>
    </row>
    <row r="77" spans="1:16" s="19" customFormat="1" ht="58.5" x14ac:dyDescent="0.55000000000000004">
      <c r="A77" s="39">
        <v>74</v>
      </c>
      <c r="B77" s="39">
        <v>2567</v>
      </c>
      <c r="C77" s="39" t="s">
        <v>55</v>
      </c>
      <c r="D77" s="39" t="s">
        <v>56</v>
      </c>
      <c r="E77" s="39" t="s">
        <v>57</v>
      </c>
      <c r="F77" s="39" t="s">
        <v>58</v>
      </c>
      <c r="G77" s="40" t="s">
        <v>59</v>
      </c>
      <c r="H77" s="41" t="s">
        <v>363</v>
      </c>
      <c r="I77" s="42">
        <v>49641</v>
      </c>
      <c r="J77" s="39" t="s">
        <v>127</v>
      </c>
      <c r="K77" s="43" t="s">
        <v>132</v>
      </c>
      <c r="L77" s="43" t="s">
        <v>133</v>
      </c>
      <c r="M77" s="42">
        <v>49641</v>
      </c>
      <c r="N77" s="42">
        <v>49641</v>
      </c>
      <c r="O77" s="44" t="s">
        <v>151</v>
      </c>
      <c r="P77" s="45" t="s">
        <v>207</v>
      </c>
    </row>
    <row r="78" spans="1:16" s="19" customFormat="1" x14ac:dyDescent="0.55000000000000004">
      <c r="A78" s="39">
        <v>75</v>
      </c>
      <c r="B78" s="39">
        <v>2567</v>
      </c>
      <c r="C78" s="39" t="s">
        <v>55</v>
      </c>
      <c r="D78" s="39" t="s">
        <v>56</v>
      </c>
      <c r="E78" s="39" t="s">
        <v>57</v>
      </c>
      <c r="F78" s="39" t="s">
        <v>58</v>
      </c>
      <c r="G78" s="40" t="s">
        <v>59</v>
      </c>
      <c r="H78" s="49" t="s">
        <v>67</v>
      </c>
      <c r="I78" s="42">
        <v>45500</v>
      </c>
      <c r="J78" s="39" t="s">
        <v>127</v>
      </c>
      <c r="K78" s="43" t="s">
        <v>132</v>
      </c>
      <c r="L78" s="43" t="s">
        <v>133</v>
      </c>
      <c r="M78" s="42">
        <v>45500</v>
      </c>
      <c r="N78" s="42">
        <v>45500</v>
      </c>
      <c r="O78" s="47" t="s">
        <v>147</v>
      </c>
      <c r="P78" s="45" t="s">
        <v>199</v>
      </c>
    </row>
    <row r="79" spans="1:16" s="19" customFormat="1" x14ac:dyDescent="0.55000000000000004">
      <c r="A79" s="39">
        <v>76</v>
      </c>
      <c r="B79" s="39">
        <v>2567</v>
      </c>
      <c r="C79" s="39" t="s">
        <v>55</v>
      </c>
      <c r="D79" s="39" t="s">
        <v>56</v>
      </c>
      <c r="E79" s="39" t="s">
        <v>57</v>
      </c>
      <c r="F79" s="39" t="s">
        <v>58</v>
      </c>
      <c r="G79" s="40" t="s">
        <v>59</v>
      </c>
      <c r="H79" s="52" t="s">
        <v>75</v>
      </c>
      <c r="I79" s="42">
        <v>45000</v>
      </c>
      <c r="J79" s="39" t="s">
        <v>127</v>
      </c>
      <c r="K79" s="43" t="s">
        <v>132</v>
      </c>
      <c r="L79" s="43" t="s">
        <v>133</v>
      </c>
      <c r="M79" s="42">
        <v>45000</v>
      </c>
      <c r="N79" s="42">
        <v>45000</v>
      </c>
      <c r="O79" s="44" t="s">
        <v>137</v>
      </c>
      <c r="P79" s="45" t="s">
        <v>216</v>
      </c>
    </row>
    <row r="80" spans="1:16" s="19" customFormat="1" ht="43.5" x14ac:dyDescent="0.55000000000000004">
      <c r="A80" s="39">
        <v>77</v>
      </c>
      <c r="B80" s="39">
        <v>2567</v>
      </c>
      <c r="C80" s="39" t="s">
        <v>55</v>
      </c>
      <c r="D80" s="39" t="s">
        <v>56</v>
      </c>
      <c r="E80" s="39" t="s">
        <v>57</v>
      </c>
      <c r="F80" s="39" t="s">
        <v>58</v>
      </c>
      <c r="G80" s="40" t="s">
        <v>59</v>
      </c>
      <c r="H80" s="46" t="s">
        <v>352</v>
      </c>
      <c r="I80" s="42">
        <v>44730</v>
      </c>
      <c r="J80" s="39" t="s">
        <v>127</v>
      </c>
      <c r="K80" s="43" t="s">
        <v>132</v>
      </c>
      <c r="L80" s="43" t="s">
        <v>133</v>
      </c>
      <c r="M80" s="42">
        <v>44730</v>
      </c>
      <c r="N80" s="42">
        <v>44730</v>
      </c>
      <c r="O80" s="44" t="s">
        <v>153</v>
      </c>
      <c r="P80" s="45" t="s">
        <v>247</v>
      </c>
    </row>
    <row r="81" spans="1:16" s="19" customFormat="1" ht="65.25" x14ac:dyDescent="0.55000000000000004">
      <c r="A81" s="39">
        <v>78</v>
      </c>
      <c r="B81" s="39">
        <v>2567</v>
      </c>
      <c r="C81" s="39" t="s">
        <v>55</v>
      </c>
      <c r="D81" s="39" t="s">
        <v>56</v>
      </c>
      <c r="E81" s="39" t="s">
        <v>57</v>
      </c>
      <c r="F81" s="39" t="s">
        <v>58</v>
      </c>
      <c r="G81" s="40" t="s">
        <v>59</v>
      </c>
      <c r="H81" s="46" t="s">
        <v>345</v>
      </c>
      <c r="I81" s="42">
        <v>40500</v>
      </c>
      <c r="J81" s="39" t="s">
        <v>127</v>
      </c>
      <c r="K81" s="43" t="s">
        <v>132</v>
      </c>
      <c r="L81" s="43" t="s">
        <v>133</v>
      </c>
      <c r="M81" s="42">
        <v>40500</v>
      </c>
      <c r="N81" s="42">
        <v>40500</v>
      </c>
      <c r="O81" s="44" t="s">
        <v>168</v>
      </c>
      <c r="P81" s="45" t="s">
        <v>266</v>
      </c>
    </row>
    <row r="82" spans="1:16" s="19" customFormat="1" ht="31.5" customHeight="1" x14ac:dyDescent="0.55000000000000004">
      <c r="A82" s="39">
        <v>79</v>
      </c>
      <c r="B82" s="39">
        <v>2567</v>
      </c>
      <c r="C82" s="39" t="s">
        <v>55</v>
      </c>
      <c r="D82" s="39" t="s">
        <v>56</v>
      </c>
      <c r="E82" s="39" t="s">
        <v>57</v>
      </c>
      <c r="F82" s="39" t="s">
        <v>58</v>
      </c>
      <c r="G82" s="40" t="s">
        <v>59</v>
      </c>
      <c r="H82" s="49" t="s">
        <v>62</v>
      </c>
      <c r="I82" s="42">
        <v>40000</v>
      </c>
      <c r="J82" s="39" t="s">
        <v>127</v>
      </c>
      <c r="K82" s="43" t="s">
        <v>132</v>
      </c>
      <c r="L82" s="43" t="s">
        <v>133</v>
      </c>
      <c r="M82" s="42">
        <v>40000</v>
      </c>
      <c r="N82" s="42">
        <v>40000</v>
      </c>
      <c r="O82" s="47" t="s">
        <v>139</v>
      </c>
      <c r="P82" s="45" t="s">
        <v>188</v>
      </c>
    </row>
    <row r="83" spans="1:16" s="19" customFormat="1" x14ac:dyDescent="0.55000000000000004">
      <c r="A83" s="39">
        <v>80</v>
      </c>
      <c r="B83" s="39">
        <v>2567</v>
      </c>
      <c r="C83" s="39" t="s">
        <v>55</v>
      </c>
      <c r="D83" s="39" t="s">
        <v>56</v>
      </c>
      <c r="E83" s="39" t="s">
        <v>57</v>
      </c>
      <c r="F83" s="39" t="s">
        <v>58</v>
      </c>
      <c r="G83" s="40" t="s">
        <v>59</v>
      </c>
      <c r="H83" s="46" t="s">
        <v>366</v>
      </c>
      <c r="I83" s="42">
        <v>40000</v>
      </c>
      <c r="J83" s="39" t="s">
        <v>127</v>
      </c>
      <c r="K83" s="43" t="s">
        <v>132</v>
      </c>
      <c r="L83" s="43" t="s">
        <v>133</v>
      </c>
      <c r="M83" s="42">
        <v>40000</v>
      </c>
      <c r="N83" s="42">
        <v>40000</v>
      </c>
      <c r="O83" s="40" t="s">
        <v>149</v>
      </c>
      <c r="P83" s="45" t="s">
        <v>218</v>
      </c>
    </row>
    <row r="84" spans="1:16" ht="43.5" customHeight="1" x14ac:dyDescent="0.55000000000000004">
      <c r="A84" s="39">
        <v>81</v>
      </c>
      <c r="B84" s="39">
        <v>2567</v>
      </c>
      <c r="C84" s="39" t="s">
        <v>55</v>
      </c>
      <c r="D84" s="39" t="s">
        <v>56</v>
      </c>
      <c r="E84" s="39" t="s">
        <v>57</v>
      </c>
      <c r="F84" s="39" t="s">
        <v>58</v>
      </c>
      <c r="G84" s="40" t="s">
        <v>59</v>
      </c>
      <c r="H84" s="49" t="s">
        <v>104</v>
      </c>
      <c r="I84" s="42">
        <v>40000</v>
      </c>
      <c r="J84" s="39" t="s">
        <v>130</v>
      </c>
      <c r="K84" s="43" t="s">
        <v>132</v>
      </c>
      <c r="L84" s="43" t="s">
        <v>133</v>
      </c>
      <c r="M84" s="42">
        <v>40000</v>
      </c>
      <c r="N84" s="42">
        <v>40000</v>
      </c>
      <c r="O84" s="44" t="s">
        <v>153</v>
      </c>
      <c r="P84" s="45" t="s">
        <v>274</v>
      </c>
    </row>
    <row r="85" spans="1:16" ht="44.25" x14ac:dyDescent="0.55000000000000004">
      <c r="A85" s="39">
        <v>82</v>
      </c>
      <c r="B85" s="39">
        <v>2567</v>
      </c>
      <c r="C85" s="39" t="s">
        <v>55</v>
      </c>
      <c r="D85" s="39" t="s">
        <v>56</v>
      </c>
      <c r="E85" s="39" t="s">
        <v>57</v>
      </c>
      <c r="F85" s="39" t="s">
        <v>58</v>
      </c>
      <c r="G85" s="40" t="s">
        <v>59</v>
      </c>
      <c r="H85" s="49" t="s">
        <v>372</v>
      </c>
      <c r="I85" s="42">
        <v>40000</v>
      </c>
      <c r="J85" s="39" t="s">
        <v>130</v>
      </c>
      <c r="K85" s="43" t="s">
        <v>132</v>
      </c>
      <c r="L85" s="43" t="s">
        <v>133</v>
      </c>
      <c r="M85" s="42">
        <v>40000</v>
      </c>
      <c r="N85" s="42">
        <v>40000</v>
      </c>
      <c r="O85" s="44" t="s">
        <v>153</v>
      </c>
      <c r="P85" s="45" t="s">
        <v>275</v>
      </c>
    </row>
    <row r="86" spans="1:16" x14ac:dyDescent="0.55000000000000004">
      <c r="A86" s="39">
        <v>83</v>
      </c>
      <c r="B86" s="39">
        <v>2567</v>
      </c>
      <c r="C86" s="39" t="s">
        <v>55</v>
      </c>
      <c r="D86" s="39" t="s">
        <v>56</v>
      </c>
      <c r="E86" s="39" t="s">
        <v>57</v>
      </c>
      <c r="F86" s="39" t="s">
        <v>58</v>
      </c>
      <c r="G86" s="40" t="s">
        <v>59</v>
      </c>
      <c r="H86" s="46" t="s">
        <v>365</v>
      </c>
      <c r="I86" s="42">
        <v>35000</v>
      </c>
      <c r="J86" s="39" t="s">
        <v>127</v>
      </c>
      <c r="K86" s="43" t="s">
        <v>132</v>
      </c>
      <c r="L86" s="43" t="s">
        <v>133</v>
      </c>
      <c r="M86" s="42">
        <v>35000</v>
      </c>
      <c r="N86" s="42">
        <v>35000</v>
      </c>
      <c r="O86" s="44" t="s">
        <v>152</v>
      </c>
      <c r="P86" s="45" t="s">
        <v>213</v>
      </c>
    </row>
    <row r="87" spans="1:16" ht="66" x14ac:dyDescent="0.55000000000000004">
      <c r="A87" s="39">
        <v>84</v>
      </c>
      <c r="B87" s="39">
        <v>2567</v>
      </c>
      <c r="C87" s="39" t="s">
        <v>55</v>
      </c>
      <c r="D87" s="39" t="s">
        <v>56</v>
      </c>
      <c r="E87" s="39" t="s">
        <v>57</v>
      </c>
      <c r="F87" s="39" t="s">
        <v>58</v>
      </c>
      <c r="G87" s="40" t="s">
        <v>59</v>
      </c>
      <c r="H87" s="49" t="s">
        <v>76</v>
      </c>
      <c r="I87" s="42">
        <v>31900</v>
      </c>
      <c r="J87" s="39" t="s">
        <v>127</v>
      </c>
      <c r="K87" s="43" t="s">
        <v>132</v>
      </c>
      <c r="L87" s="43" t="s">
        <v>133</v>
      </c>
      <c r="M87" s="42">
        <v>31900</v>
      </c>
      <c r="N87" s="42">
        <v>31900</v>
      </c>
      <c r="O87" s="40" t="s">
        <v>141</v>
      </c>
      <c r="P87" s="45" t="s">
        <v>220</v>
      </c>
    </row>
    <row r="88" spans="1:16" x14ac:dyDescent="0.55000000000000004">
      <c r="A88" s="39">
        <v>85</v>
      </c>
      <c r="B88" s="39">
        <v>2567</v>
      </c>
      <c r="C88" s="39" t="s">
        <v>55</v>
      </c>
      <c r="D88" s="39" t="s">
        <v>56</v>
      </c>
      <c r="E88" s="39" t="s">
        <v>57</v>
      </c>
      <c r="F88" s="39" t="s">
        <v>58</v>
      </c>
      <c r="G88" s="40" t="s">
        <v>59</v>
      </c>
      <c r="H88" s="49" t="s">
        <v>72</v>
      </c>
      <c r="I88" s="42">
        <v>31500</v>
      </c>
      <c r="J88" s="39" t="s">
        <v>127</v>
      </c>
      <c r="K88" s="43" t="s">
        <v>132</v>
      </c>
      <c r="L88" s="43" t="s">
        <v>133</v>
      </c>
      <c r="M88" s="42">
        <v>31500</v>
      </c>
      <c r="N88" s="42">
        <v>31500</v>
      </c>
      <c r="O88" s="44" t="s">
        <v>176</v>
      </c>
      <c r="P88" s="45" t="s">
        <v>300</v>
      </c>
    </row>
    <row r="89" spans="1:16" ht="28.5" customHeight="1" x14ac:dyDescent="0.55000000000000004">
      <c r="A89" s="39">
        <v>86</v>
      </c>
      <c r="B89" s="39">
        <v>2567</v>
      </c>
      <c r="C89" s="39" t="s">
        <v>55</v>
      </c>
      <c r="D89" s="39" t="s">
        <v>56</v>
      </c>
      <c r="E89" s="39" t="s">
        <v>57</v>
      </c>
      <c r="F89" s="39" t="s">
        <v>58</v>
      </c>
      <c r="G89" s="40" t="s">
        <v>59</v>
      </c>
      <c r="H89" s="49" t="s">
        <v>62</v>
      </c>
      <c r="I89" s="42">
        <v>30000</v>
      </c>
      <c r="J89" s="39" t="s">
        <v>127</v>
      </c>
      <c r="K89" s="43" t="s">
        <v>132</v>
      </c>
      <c r="L89" s="43" t="s">
        <v>133</v>
      </c>
      <c r="M89" s="42">
        <v>30000</v>
      </c>
      <c r="N89" s="42">
        <v>30000</v>
      </c>
      <c r="O89" s="47" t="s">
        <v>136</v>
      </c>
      <c r="P89" s="45" t="s">
        <v>185</v>
      </c>
    </row>
    <row r="90" spans="1:16" x14ac:dyDescent="0.55000000000000004">
      <c r="A90" s="39">
        <v>87</v>
      </c>
      <c r="B90" s="39">
        <v>2567</v>
      </c>
      <c r="C90" s="39" t="s">
        <v>55</v>
      </c>
      <c r="D90" s="39" t="s">
        <v>56</v>
      </c>
      <c r="E90" s="39" t="s">
        <v>57</v>
      </c>
      <c r="F90" s="39" t="s">
        <v>58</v>
      </c>
      <c r="G90" s="40" t="s">
        <v>59</v>
      </c>
      <c r="H90" s="48" t="s">
        <v>334</v>
      </c>
      <c r="I90" s="42">
        <v>30000</v>
      </c>
      <c r="J90" s="39" t="s">
        <v>127</v>
      </c>
      <c r="K90" s="43" t="s">
        <v>132</v>
      </c>
      <c r="L90" s="43" t="s">
        <v>133</v>
      </c>
      <c r="M90" s="42">
        <v>30000</v>
      </c>
      <c r="N90" s="42">
        <v>30000</v>
      </c>
      <c r="O90" s="40" t="s">
        <v>149</v>
      </c>
      <c r="P90" s="45" t="s">
        <v>285</v>
      </c>
    </row>
    <row r="91" spans="1:16" ht="43.5" x14ac:dyDescent="0.55000000000000004">
      <c r="A91" s="39">
        <v>88</v>
      </c>
      <c r="B91" s="39">
        <v>2567</v>
      </c>
      <c r="C91" s="39" t="s">
        <v>55</v>
      </c>
      <c r="D91" s="39" t="s">
        <v>56</v>
      </c>
      <c r="E91" s="39" t="s">
        <v>57</v>
      </c>
      <c r="F91" s="39" t="s">
        <v>58</v>
      </c>
      <c r="G91" s="40" t="s">
        <v>59</v>
      </c>
      <c r="H91" s="46" t="s">
        <v>333</v>
      </c>
      <c r="I91" s="42">
        <v>30000</v>
      </c>
      <c r="J91" s="39" t="s">
        <v>127</v>
      </c>
      <c r="K91" s="43" t="s">
        <v>132</v>
      </c>
      <c r="L91" s="43" t="s">
        <v>133</v>
      </c>
      <c r="M91" s="42">
        <v>30000</v>
      </c>
      <c r="N91" s="42">
        <v>30000</v>
      </c>
      <c r="O91" s="40" t="s">
        <v>141</v>
      </c>
      <c r="P91" s="45" t="s">
        <v>287</v>
      </c>
    </row>
    <row r="92" spans="1:16" ht="43.5" x14ac:dyDescent="0.55000000000000004">
      <c r="A92" s="39">
        <v>89</v>
      </c>
      <c r="B92" s="39">
        <v>2567</v>
      </c>
      <c r="C92" s="39" t="s">
        <v>55</v>
      </c>
      <c r="D92" s="39" t="s">
        <v>56</v>
      </c>
      <c r="E92" s="39" t="s">
        <v>57</v>
      </c>
      <c r="F92" s="39" t="s">
        <v>58</v>
      </c>
      <c r="G92" s="40" t="s">
        <v>59</v>
      </c>
      <c r="H92" s="46" t="s">
        <v>353</v>
      </c>
      <c r="I92" s="42">
        <v>28000</v>
      </c>
      <c r="J92" s="39" t="s">
        <v>127</v>
      </c>
      <c r="K92" s="43" t="s">
        <v>132</v>
      </c>
      <c r="L92" s="43" t="s">
        <v>133</v>
      </c>
      <c r="M92" s="42">
        <v>28000</v>
      </c>
      <c r="N92" s="42">
        <v>28000</v>
      </c>
      <c r="O92" s="44" t="s">
        <v>163</v>
      </c>
      <c r="P92" s="45" t="s">
        <v>246</v>
      </c>
    </row>
    <row r="93" spans="1:16" x14ac:dyDescent="0.55000000000000004">
      <c r="A93" s="39">
        <v>90</v>
      </c>
      <c r="B93" s="39">
        <v>2567</v>
      </c>
      <c r="C93" s="39" t="s">
        <v>55</v>
      </c>
      <c r="D93" s="39" t="s">
        <v>56</v>
      </c>
      <c r="E93" s="39" t="s">
        <v>57</v>
      </c>
      <c r="F93" s="39" t="s">
        <v>58</v>
      </c>
      <c r="G93" s="40" t="s">
        <v>59</v>
      </c>
      <c r="H93" s="49" t="s">
        <v>82</v>
      </c>
      <c r="I93" s="42">
        <v>27000</v>
      </c>
      <c r="J93" s="39" t="s">
        <v>127</v>
      </c>
      <c r="K93" s="43" t="s">
        <v>132</v>
      </c>
      <c r="L93" s="43" t="s">
        <v>133</v>
      </c>
      <c r="M93" s="42">
        <v>27000</v>
      </c>
      <c r="N93" s="42">
        <v>27000</v>
      </c>
      <c r="O93" s="44" t="s">
        <v>153</v>
      </c>
      <c r="P93" s="45" t="s">
        <v>243</v>
      </c>
    </row>
    <row r="94" spans="1:16" x14ac:dyDescent="0.55000000000000004">
      <c r="A94" s="39">
        <v>91</v>
      </c>
      <c r="B94" s="39">
        <v>2567</v>
      </c>
      <c r="C94" s="39" t="s">
        <v>55</v>
      </c>
      <c r="D94" s="39" t="s">
        <v>56</v>
      </c>
      <c r="E94" s="39" t="s">
        <v>57</v>
      </c>
      <c r="F94" s="39" t="s">
        <v>58</v>
      </c>
      <c r="G94" s="40" t="s">
        <v>59</v>
      </c>
      <c r="H94" s="48" t="s">
        <v>323</v>
      </c>
      <c r="I94" s="42">
        <v>25608</v>
      </c>
      <c r="J94" s="39" t="s">
        <v>127</v>
      </c>
      <c r="K94" s="43" t="s">
        <v>132</v>
      </c>
      <c r="L94" s="43" t="s">
        <v>133</v>
      </c>
      <c r="M94" s="42">
        <v>25608</v>
      </c>
      <c r="N94" s="42">
        <v>25608</v>
      </c>
      <c r="O94" s="44" t="s">
        <v>180</v>
      </c>
      <c r="P94" s="45" t="s">
        <v>316</v>
      </c>
    </row>
    <row r="95" spans="1:16" ht="54" customHeight="1" x14ac:dyDescent="0.55000000000000004">
      <c r="A95" s="39">
        <v>92</v>
      </c>
      <c r="B95" s="39">
        <v>2567</v>
      </c>
      <c r="C95" s="39" t="s">
        <v>55</v>
      </c>
      <c r="D95" s="39" t="s">
        <v>56</v>
      </c>
      <c r="E95" s="39" t="s">
        <v>57</v>
      </c>
      <c r="F95" s="39" t="s">
        <v>58</v>
      </c>
      <c r="G95" s="40" t="s">
        <v>59</v>
      </c>
      <c r="H95" s="46" t="s">
        <v>332</v>
      </c>
      <c r="I95" s="42">
        <v>24470</v>
      </c>
      <c r="J95" s="39" t="s">
        <v>127</v>
      </c>
      <c r="K95" s="43" t="s">
        <v>132</v>
      </c>
      <c r="L95" s="43" t="s">
        <v>133</v>
      </c>
      <c r="M95" s="42">
        <v>24470</v>
      </c>
      <c r="N95" s="42">
        <v>24470</v>
      </c>
      <c r="O95" s="44" t="s">
        <v>158</v>
      </c>
      <c r="P95" s="45" t="s">
        <v>289</v>
      </c>
    </row>
    <row r="96" spans="1:16" ht="52.5" customHeight="1" x14ac:dyDescent="0.55000000000000004">
      <c r="A96" s="39">
        <v>93</v>
      </c>
      <c r="B96" s="39">
        <v>2567</v>
      </c>
      <c r="C96" s="39" t="s">
        <v>55</v>
      </c>
      <c r="D96" s="39" t="s">
        <v>56</v>
      </c>
      <c r="E96" s="39" t="s">
        <v>57</v>
      </c>
      <c r="F96" s="39" t="s">
        <v>58</v>
      </c>
      <c r="G96" s="40" t="s">
        <v>59</v>
      </c>
      <c r="H96" s="54" t="s">
        <v>340</v>
      </c>
      <c r="I96" s="42">
        <v>22250</v>
      </c>
      <c r="J96" s="39" t="s">
        <v>127</v>
      </c>
      <c r="K96" s="43" t="s">
        <v>132</v>
      </c>
      <c r="L96" s="43" t="s">
        <v>133</v>
      </c>
      <c r="M96" s="42">
        <v>22250</v>
      </c>
      <c r="N96" s="42">
        <v>22250</v>
      </c>
      <c r="O96" s="40" t="s">
        <v>171</v>
      </c>
      <c r="P96" s="45" t="s">
        <v>272</v>
      </c>
    </row>
    <row r="97" spans="1:16" x14ac:dyDescent="0.55000000000000004">
      <c r="A97" s="39">
        <v>94</v>
      </c>
      <c r="B97" s="39">
        <v>2567</v>
      </c>
      <c r="C97" s="39" t="s">
        <v>55</v>
      </c>
      <c r="D97" s="39" t="s">
        <v>56</v>
      </c>
      <c r="E97" s="39" t="s">
        <v>57</v>
      </c>
      <c r="F97" s="39" t="s">
        <v>58</v>
      </c>
      <c r="G97" s="40" t="s">
        <v>59</v>
      </c>
      <c r="H97" s="49" t="s">
        <v>62</v>
      </c>
      <c r="I97" s="42">
        <v>20000</v>
      </c>
      <c r="J97" s="39" t="s">
        <v>127</v>
      </c>
      <c r="K97" s="43" t="s">
        <v>132</v>
      </c>
      <c r="L97" s="43" t="s">
        <v>133</v>
      </c>
      <c r="M97" s="42">
        <v>20000</v>
      </c>
      <c r="N97" s="42">
        <v>20000</v>
      </c>
      <c r="O97" s="47" t="s">
        <v>140</v>
      </c>
      <c r="P97" s="45" t="s">
        <v>189</v>
      </c>
    </row>
    <row r="98" spans="1:16" x14ac:dyDescent="0.55000000000000004">
      <c r="A98" s="39">
        <v>95</v>
      </c>
      <c r="B98" s="39">
        <v>2567</v>
      </c>
      <c r="C98" s="39" t="s">
        <v>55</v>
      </c>
      <c r="D98" s="39" t="s">
        <v>56</v>
      </c>
      <c r="E98" s="39" t="s">
        <v>57</v>
      </c>
      <c r="F98" s="39" t="s">
        <v>58</v>
      </c>
      <c r="G98" s="40" t="s">
        <v>59</v>
      </c>
      <c r="H98" s="48" t="s">
        <v>354</v>
      </c>
      <c r="I98" s="42">
        <v>20000</v>
      </c>
      <c r="J98" s="39" t="s">
        <v>127</v>
      </c>
      <c r="K98" s="43" t="s">
        <v>132</v>
      </c>
      <c r="L98" s="43" t="s">
        <v>133</v>
      </c>
      <c r="M98" s="42">
        <v>20000</v>
      </c>
      <c r="N98" s="42">
        <v>20000</v>
      </c>
      <c r="O98" s="44" t="s">
        <v>147</v>
      </c>
      <c r="P98" s="45" t="s">
        <v>237</v>
      </c>
    </row>
    <row r="99" spans="1:16" x14ac:dyDescent="0.55000000000000004">
      <c r="A99" s="39">
        <v>96</v>
      </c>
      <c r="B99" s="39">
        <v>2567</v>
      </c>
      <c r="C99" s="39" t="s">
        <v>55</v>
      </c>
      <c r="D99" s="39" t="s">
        <v>56</v>
      </c>
      <c r="E99" s="39" t="s">
        <v>57</v>
      </c>
      <c r="F99" s="39" t="s">
        <v>58</v>
      </c>
      <c r="G99" s="40" t="s">
        <v>59</v>
      </c>
      <c r="H99" s="48" t="s">
        <v>325</v>
      </c>
      <c r="I99" s="42">
        <v>20000</v>
      </c>
      <c r="J99" s="39" t="s">
        <v>127</v>
      </c>
      <c r="K99" s="43" t="s">
        <v>132</v>
      </c>
      <c r="L99" s="43" t="s">
        <v>133</v>
      </c>
      <c r="M99" s="42">
        <v>20000</v>
      </c>
      <c r="N99" s="42">
        <v>20000</v>
      </c>
      <c r="O99" s="44" t="s">
        <v>179</v>
      </c>
      <c r="P99" s="45" t="s">
        <v>308</v>
      </c>
    </row>
    <row r="100" spans="1:16" x14ac:dyDescent="0.55000000000000004">
      <c r="A100" s="39">
        <v>97</v>
      </c>
      <c r="B100" s="39">
        <v>2567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40" t="s">
        <v>59</v>
      </c>
      <c r="H100" s="48" t="s">
        <v>344</v>
      </c>
      <c r="I100" s="42">
        <v>19990</v>
      </c>
      <c r="J100" s="39" t="s">
        <v>127</v>
      </c>
      <c r="K100" s="43" t="s">
        <v>132</v>
      </c>
      <c r="L100" s="43" t="s">
        <v>133</v>
      </c>
      <c r="M100" s="42">
        <v>19990</v>
      </c>
      <c r="N100" s="42">
        <v>19990</v>
      </c>
      <c r="O100" s="44" t="s">
        <v>152</v>
      </c>
      <c r="P100" s="45" t="s">
        <v>267</v>
      </c>
    </row>
    <row r="101" spans="1:16" x14ac:dyDescent="0.55000000000000004">
      <c r="A101" s="39">
        <v>98</v>
      </c>
      <c r="B101" s="39">
        <v>2567</v>
      </c>
      <c r="C101" s="39" t="s">
        <v>55</v>
      </c>
      <c r="D101" s="39" t="s">
        <v>56</v>
      </c>
      <c r="E101" s="39" t="s">
        <v>57</v>
      </c>
      <c r="F101" s="39" t="s">
        <v>58</v>
      </c>
      <c r="G101" s="40" t="s">
        <v>59</v>
      </c>
      <c r="H101" s="48" t="s">
        <v>343</v>
      </c>
      <c r="I101" s="42">
        <v>19650</v>
      </c>
      <c r="J101" s="39" t="s">
        <v>127</v>
      </c>
      <c r="K101" s="43" t="s">
        <v>132</v>
      </c>
      <c r="L101" s="43" t="s">
        <v>133</v>
      </c>
      <c r="M101" s="42">
        <v>19650</v>
      </c>
      <c r="N101" s="42">
        <v>19650</v>
      </c>
      <c r="O101" s="44" t="s">
        <v>152</v>
      </c>
      <c r="P101" s="45" t="s">
        <v>268</v>
      </c>
    </row>
    <row r="102" spans="1:16" x14ac:dyDescent="0.55000000000000004">
      <c r="A102" s="39">
        <v>99</v>
      </c>
      <c r="B102" s="39">
        <v>2567</v>
      </c>
      <c r="C102" s="39" t="s">
        <v>55</v>
      </c>
      <c r="D102" s="39" t="s">
        <v>56</v>
      </c>
      <c r="E102" s="39" t="s">
        <v>57</v>
      </c>
      <c r="F102" s="39" t="s">
        <v>58</v>
      </c>
      <c r="G102" s="40" t="s">
        <v>59</v>
      </c>
      <c r="H102" s="49" t="s">
        <v>102</v>
      </c>
      <c r="I102" s="42">
        <v>18900</v>
      </c>
      <c r="J102" s="39" t="s">
        <v>127</v>
      </c>
      <c r="K102" s="43" t="s">
        <v>132</v>
      </c>
      <c r="L102" s="43" t="s">
        <v>133</v>
      </c>
      <c r="M102" s="42">
        <v>18900</v>
      </c>
      <c r="N102" s="42">
        <v>18900</v>
      </c>
      <c r="O102" s="44" t="s">
        <v>172</v>
      </c>
      <c r="P102" s="45" t="s">
        <v>276</v>
      </c>
    </row>
    <row r="103" spans="1:16" ht="43.5" x14ac:dyDescent="0.55000000000000004">
      <c r="A103" s="39">
        <v>100</v>
      </c>
      <c r="B103" s="39">
        <v>2567</v>
      </c>
      <c r="C103" s="39" t="s">
        <v>55</v>
      </c>
      <c r="D103" s="39" t="s">
        <v>56</v>
      </c>
      <c r="E103" s="39" t="s">
        <v>57</v>
      </c>
      <c r="F103" s="39" t="s">
        <v>58</v>
      </c>
      <c r="G103" s="40" t="s">
        <v>59</v>
      </c>
      <c r="H103" s="53" t="s">
        <v>321</v>
      </c>
      <c r="I103" s="42">
        <v>18700</v>
      </c>
      <c r="J103" s="39" t="s">
        <v>127</v>
      </c>
      <c r="K103" s="43" t="s">
        <v>132</v>
      </c>
      <c r="L103" s="43" t="s">
        <v>133</v>
      </c>
      <c r="M103" s="42">
        <v>18700</v>
      </c>
      <c r="N103" s="42">
        <v>18700</v>
      </c>
      <c r="O103" s="44" t="s">
        <v>181</v>
      </c>
      <c r="P103" s="45" t="s">
        <v>319</v>
      </c>
    </row>
    <row r="104" spans="1:16" ht="30.75" customHeight="1" x14ac:dyDescent="0.55000000000000004">
      <c r="A104" s="39">
        <v>101</v>
      </c>
      <c r="B104" s="39">
        <v>2567</v>
      </c>
      <c r="C104" s="39" t="s">
        <v>55</v>
      </c>
      <c r="D104" s="39" t="s">
        <v>56</v>
      </c>
      <c r="E104" s="39" t="s">
        <v>57</v>
      </c>
      <c r="F104" s="39" t="s">
        <v>58</v>
      </c>
      <c r="G104" s="40" t="s">
        <v>59</v>
      </c>
      <c r="H104" s="52" t="s">
        <v>75</v>
      </c>
      <c r="I104" s="42">
        <v>18500</v>
      </c>
      <c r="J104" s="39" t="s">
        <v>127</v>
      </c>
      <c r="K104" s="43" t="s">
        <v>132</v>
      </c>
      <c r="L104" s="43" t="s">
        <v>133</v>
      </c>
      <c r="M104" s="42">
        <v>18500</v>
      </c>
      <c r="N104" s="42">
        <v>18500</v>
      </c>
      <c r="O104" s="44" t="s">
        <v>137</v>
      </c>
      <c r="P104" s="45" t="s">
        <v>215</v>
      </c>
    </row>
    <row r="105" spans="1:16" x14ac:dyDescent="0.55000000000000004">
      <c r="A105" s="39">
        <v>102</v>
      </c>
      <c r="B105" s="39">
        <v>2567</v>
      </c>
      <c r="C105" s="39" t="s">
        <v>55</v>
      </c>
      <c r="D105" s="39" t="s">
        <v>56</v>
      </c>
      <c r="E105" s="39" t="s">
        <v>57</v>
      </c>
      <c r="F105" s="39" t="s">
        <v>58</v>
      </c>
      <c r="G105" s="40" t="s">
        <v>59</v>
      </c>
      <c r="H105" s="48" t="s">
        <v>337</v>
      </c>
      <c r="I105" s="42">
        <v>18400</v>
      </c>
      <c r="J105" s="39" t="s">
        <v>127</v>
      </c>
      <c r="K105" s="43" t="s">
        <v>132</v>
      </c>
      <c r="L105" s="43" t="s">
        <v>133</v>
      </c>
      <c r="M105" s="42">
        <v>18400</v>
      </c>
      <c r="N105" s="42">
        <v>18400</v>
      </c>
      <c r="O105" s="44" t="s">
        <v>168</v>
      </c>
      <c r="P105" s="45" t="s">
        <v>279</v>
      </c>
    </row>
    <row r="106" spans="1:16" ht="30.75" customHeight="1" x14ac:dyDescent="0.55000000000000004">
      <c r="A106" s="39">
        <v>103</v>
      </c>
      <c r="B106" s="39">
        <v>2567</v>
      </c>
      <c r="C106" s="39" t="s">
        <v>55</v>
      </c>
      <c r="D106" s="39" t="s">
        <v>56</v>
      </c>
      <c r="E106" s="39" t="s">
        <v>57</v>
      </c>
      <c r="F106" s="39" t="s">
        <v>58</v>
      </c>
      <c r="G106" s="40" t="s">
        <v>59</v>
      </c>
      <c r="H106" s="49" t="s">
        <v>73</v>
      </c>
      <c r="I106" s="42">
        <v>17680</v>
      </c>
      <c r="J106" s="39" t="s">
        <v>127</v>
      </c>
      <c r="K106" s="43" t="s">
        <v>132</v>
      </c>
      <c r="L106" s="43" t="s">
        <v>133</v>
      </c>
      <c r="M106" s="42">
        <v>17680</v>
      </c>
      <c r="N106" s="42">
        <v>17680</v>
      </c>
      <c r="O106" s="44" t="s">
        <v>147</v>
      </c>
      <c r="P106" s="45" t="s">
        <v>210</v>
      </c>
    </row>
    <row r="107" spans="1:16" x14ac:dyDescent="0.55000000000000004">
      <c r="A107" s="39">
        <v>104</v>
      </c>
      <c r="B107" s="39">
        <v>2567</v>
      </c>
      <c r="C107" s="39" t="s">
        <v>55</v>
      </c>
      <c r="D107" s="39" t="s">
        <v>56</v>
      </c>
      <c r="E107" s="39" t="s">
        <v>57</v>
      </c>
      <c r="F107" s="39" t="s">
        <v>58</v>
      </c>
      <c r="G107" s="40" t="s">
        <v>59</v>
      </c>
      <c r="H107" s="49" t="s">
        <v>77</v>
      </c>
      <c r="I107" s="42">
        <v>16720</v>
      </c>
      <c r="J107" s="39" t="s">
        <v>127</v>
      </c>
      <c r="K107" s="43" t="s">
        <v>132</v>
      </c>
      <c r="L107" s="43" t="s">
        <v>133</v>
      </c>
      <c r="M107" s="42">
        <v>16720</v>
      </c>
      <c r="N107" s="42">
        <v>16720</v>
      </c>
      <c r="O107" s="44" t="s">
        <v>147</v>
      </c>
      <c r="P107" s="45" t="s">
        <v>219</v>
      </c>
    </row>
    <row r="108" spans="1:16" x14ac:dyDescent="0.55000000000000004">
      <c r="A108" s="39">
        <v>105</v>
      </c>
      <c r="B108" s="39">
        <v>2567</v>
      </c>
      <c r="C108" s="39" t="s">
        <v>55</v>
      </c>
      <c r="D108" s="39" t="s">
        <v>56</v>
      </c>
      <c r="E108" s="39" t="s">
        <v>57</v>
      </c>
      <c r="F108" s="39" t="s">
        <v>58</v>
      </c>
      <c r="G108" s="40" t="s">
        <v>59</v>
      </c>
      <c r="H108" s="48" t="s">
        <v>358</v>
      </c>
      <c r="I108" s="42">
        <v>16430</v>
      </c>
      <c r="J108" s="39" t="s">
        <v>127</v>
      </c>
      <c r="K108" s="43" t="s">
        <v>132</v>
      </c>
      <c r="L108" s="43" t="s">
        <v>133</v>
      </c>
      <c r="M108" s="42">
        <v>16430</v>
      </c>
      <c r="N108" s="42">
        <v>16430</v>
      </c>
      <c r="O108" s="47" t="s">
        <v>142</v>
      </c>
      <c r="P108" s="45" t="s">
        <v>192</v>
      </c>
    </row>
    <row r="109" spans="1:16" x14ac:dyDescent="0.55000000000000004">
      <c r="A109" s="39">
        <v>106</v>
      </c>
      <c r="B109" s="39">
        <v>2567</v>
      </c>
      <c r="C109" s="39" t="s">
        <v>55</v>
      </c>
      <c r="D109" s="39" t="s">
        <v>56</v>
      </c>
      <c r="E109" s="39" t="s">
        <v>57</v>
      </c>
      <c r="F109" s="39" t="s">
        <v>58</v>
      </c>
      <c r="G109" s="40" t="s">
        <v>59</v>
      </c>
      <c r="H109" s="49" t="s">
        <v>62</v>
      </c>
      <c r="I109" s="42">
        <v>16300</v>
      </c>
      <c r="J109" s="39" t="s">
        <v>127</v>
      </c>
      <c r="K109" s="43" t="s">
        <v>132</v>
      </c>
      <c r="L109" s="43" t="s">
        <v>133</v>
      </c>
      <c r="M109" s="42">
        <v>16300</v>
      </c>
      <c r="N109" s="42">
        <v>16300</v>
      </c>
      <c r="O109" s="47" t="s">
        <v>134</v>
      </c>
      <c r="P109" s="45" t="s">
        <v>183</v>
      </c>
    </row>
    <row r="110" spans="1:16" x14ac:dyDescent="0.55000000000000004">
      <c r="A110" s="39">
        <v>107</v>
      </c>
      <c r="B110" s="39">
        <v>2567</v>
      </c>
      <c r="C110" s="39" t="s">
        <v>55</v>
      </c>
      <c r="D110" s="39" t="s">
        <v>56</v>
      </c>
      <c r="E110" s="39" t="s">
        <v>57</v>
      </c>
      <c r="F110" s="39" t="s">
        <v>58</v>
      </c>
      <c r="G110" s="40" t="s">
        <v>59</v>
      </c>
      <c r="H110" s="49" t="s">
        <v>67</v>
      </c>
      <c r="I110" s="42">
        <v>15000</v>
      </c>
      <c r="J110" s="39" t="s">
        <v>127</v>
      </c>
      <c r="K110" s="43" t="s">
        <v>132</v>
      </c>
      <c r="L110" s="43" t="s">
        <v>133</v>
      </c>
      <c r="M110" s="42">
        <v>15000</v>
      </c>
      <c r="N110" s="42">
        <v>15000</v>
      </c>
      <c r="O110" s="47" t="s">
        <v>138</v>
      </c>
      <c r="P110" s="45" t="s">
        <v>197</v>
      </c>
    </row>
    <row r="111" spans="1:16" ht="30.75" customHeight="1" x14ac:dyDescent="0.55000000000000004">
      <c r="A111" s="39">
        <v>108</v>
      </c>
      <c r="B111" s="39">
        <v>2567</v>
      </c>
      <c r="C111" s="39" t="s">
        <v>55</v>
      </c>
      <c r="D111" s="39" t="s">
        <v>56</v>
      </c>
      <c r="E111" s="39" t="s">
        <v>57</v>
      </c>
      <c r="F111" s="39" t="s">
        <v>58</v>
      </c>
      <c r="G111" s="40" t="s">
        <v>59</v>
      </c>
      <c r="H111" s="48" t="s">
        <v>349</v>
      </c>
      <c r="I111" s="42">
        <v>14960</v>
      </c>
      <c r="J111" s="39" t="s">
        <v>127</v>
      </c>
      <c r="K111" s="43" t="s">
        <v>132</v>
      </c>
      <c r="L111" s="43" t="s">
        <v>133</v>
      </c>
      <c r="M111" s="42">
        <v>14960</v>
      </c>
      <c r="N111" s="42">
        <v>14960</v>
      </c>
      <c r="O111" s="44" t="s">
        <v>152</v>
      </c>
      <c r="P111" s="45" t="s">
        <v>256</v>
      </c>
    </row>
    <row r="112" spans="1:16" x14ac:dyDescent="0.55000000000000004">
      <c r="A112" s="39">
        <v>109</v>
      </c>
      <c r="B112" s="39">
        <v>2567</v>
      </c>
      <c r="C112" s="39" t="s">
        <v>55</v>
      </c>
      <c r="D112" s="39" t="s">
        <v>56</v>
      </c>
      <c r="E112" s="39" t="s">
        <v>57</v>
      </c>
      <c r="F112" s="39" t="s">
        <v>58</v>
      </c>
      <c r="G112" s="40" t="s">
        <v>59</v>
      </c>
      <c r="H112" s="49" t="s">
        <v>106</v>
      </c>
      <c r="I112" s="42">
        <v>14000</v>
      </c>
      <c r="J112" s="39" t="s">
        <v>127</v>
      </c>
      <c r="K112" s="43" t="s">
        <v>132</v>
      </c>
      <c r="L112" s="43" t="s">
        <v>133</v>
      </c>
      <c r="M112" s="42">
        <v>14000</v>
      </c>
      <c r="N112" s="42">
        <v>14000</v>
      </c>
      <c r="O112" s="44" t="s">
        <v>174</v>
      </c>
      <c r="P112" s="45" t="s">
        <v>282</v>
      </c>
    </row>
    <row r="113" spans="1:16" ht="43.5" x14ac:dyDescent="0.55000000000000004">
      <c r="A113" s="39">
        <v>110</v>
      </c>
      <c r="B113" s="39">
        <v>2567</v>
      </c>
      <c r="C113" s="39" t="s">
        <v>55</v>
      </c>
      <c r="D113" s="39" t="s">
        <v>56</v>
      </c>
      <c r="E113" s="39" t="s">
        <v>57</v>
      </c>
      <c r="F113" s="39" t="s">
        <v>58</v>
      </c>
      <c r="G113" s="40" t="s">
        <v>59</v>
      </c>
      <c r="H113" s="46" t="s">
        <v>359</v>
      </c>
      <c r="I113" s="42">
        <v>13550</v>
      </c>
      <c r="J113" s="39" t="s">
        <v>127</v>
      </c>
      <c r="K113" s="43" t="s">
        <v>132</v>
      </c>
      <c r="L113" s="43" t="s">
        <v>133</v>
      </c>
      <c r="M113" s="42">
        <v>13550</v>
      </c>
      <c r="N113" s="42">
        <v>13550</v>
      </c>
      <c r="O113" s="40" t="s">
        <v>149</v>
      </c>
      <c r="P113" s="45" t="s">
        <v>202</v>
      </c>
    </row>
    <row r="114" spans="1:16" ht="43.5" x14ac:dyDescent="0.55000000000000004">
      <c r="A114" s="39">
        <v>111</v>
      </c>
      <c r="B114" s="39">
        <v>2567</v>
      </c>
      <c r="C114" s="39" t="s">
        <v>55</v>
      </c>
      <c r="D114" s="39" t="s">
        <v>56</v>
      </c>
      <c r="E114" s="39" t="s">
        <v>57</v>
      </c>
      <c r="F114" s="39" t="s">
        <v>58</v>
      </c>
      <c r="G114" s="40" t="s">
        <v>59</v>
      </c>
      <c r="H114" s="46" t="s">
        <v>369</v>
      </c>
      <c r="I114" s="42">
        <v>13200</v>
      </c>
      <c r="J114" s="39" t="s">
        <v>127</v>
      </c>
      <c r="K114" s="43" t="s">
        <v>132</v>
      </c>
      <c r="L114" s="43" t="s">
        <v>133</v>
      </c>
      <c r="M114" s="42">
        <v>13200</v>
      </c>
      <c r="N114" s="42">
        <v>13200</v>
      </c>
      <c r="O114" s="44" t="s">
        <v>156</v>
      </c>
      <c r="P114" s="45" t="s">
        <v>225</v>
      </c>
    </row>
    <row r="115" spans="1:16" ht="43.5" x14ac:dyDescent="0.55000000000000004">
      <c r="A115" s="39">
        <v>112</v>
      </c>
      <c r="B115" s="39">
        <v>2567</v>
      </c>
      <c r="C115" s="39" t="s">
        <v>55</v>
      </c>
      <c r="D115" s="39" t="s">
        <v>56</v>
      </c>
      <c r="E115" s="39" t="s">
        <v>57</v>
      </c>
      <c r="F115" s="39" t="s">
        <v>58</v>
      </c>
      <c r="G115" s="40" t="s">
        <v>59</v>
      </c>
      <c r="H115" s="46" t="s">
        <v>339</v>
      </c>
      <c r="I115" s="42">
        <v>12700</v>
      </c>
      <c r="J115" s="39" t="s">
        <v>127</v>
      </c>
      <c r="K115" s="43" t="s">
        <v>132</v>
      </c>
      <c r="L115" s="43" t="s">
        <v>133</v>
      </c>
      <c r="M115" s="42">
        <v>12700</v>
      </c>
      <c r="N115" s="42">
        <v>12700</v>
      </c>
      <c r="O115" s="44" t="s">
        <v>168</v>
      </c>
      <c r="P115" s="45" t="s">
        <v>286</v>
      </c>
    </row>
    <row r="116" spans="1:16" x14ac:dyDescent="0.55000000000000004">
      <c r="A116" s="39">
        <v>113</v>
      </c>
      <c r="B116" s="39">
        <v>2567</v>
      </c>
      <c r="C116" s="39" t="s">
        <v>55</v>
      </c>
      <c r="D116" s="39" t="s">
        <v>56</v>
      </c>
      <c r="E116" s="39" t="s">
        <v>57</v>
      </c>
      <c r="F116" s="39" t="s">
        <v>58</v>
      </c>
      <c r="G116" s="40" t="s">
        <v>59</v>
      </c>
      <c r="H116" s="49" t="s">
        <v>72</v>
      </c>
      <c r="I116" s="42">
        <v>12500</v>
      </c>
      <c r="J116" s="39" t="s">
        <v>127</v>
      </c>
      <c r="K116" s="43" t="s">
        <v>132</v>
      </c>
      <c r="L116" s="43" t="s">
        <v>133</v>
      </c>
      <c r="M116" s="42">
        <v>12500</v>
      </c>
      <c r="N116" s="42">
        <v>12500</v>
      </c>
      <c r="O116" s="44" t="s">
        <v>144</v>
      </c>
      <c r="P116" s="45" t="s">
        <v>208</v>
      </c>
    </row>
    <row r="117" spans="1:16" ht="43.5" x14ac:dyDescent="0.55000000000000004">
      <c r="A117" s="39">
        <v>114</v>
      </c>
      <c r="B117" s="39">
        <v>2567</v>
      </c>
      <c r="C117" s="39" t="s">
        <v>55</v>
      </c>
      <c r="D117" s="39" t="s">
        <v>56</v>
      </c>
      <c r="E117" s="39" t="s">
        <v>57</v>
      </c>
      <c r="F117" s="39" t="s">
        <v>58</v>
      </c>
      <c r="G117" s="40" t="s">
        <v>59</v>
      </c>
      <c r="H117" s="46" t="s">
        <v>336</v>
      </c>
      <c r="I117" s="42">
        <v>11605</v>
      </c>
      <c r="J117" s="39" t="s">
        <v>127</v>
      </c>
      <c r="K117" s="43" t="s">
        <v>132</v>
      </c>
      <c r="L117" s="43" t="s">
        <v>133</v>
      </c>
      <c r="M117" s="42">
        <v>11605</v>
      </c>
      <c r="N117" s="42">
        <v>11605</v>
      </c>
      <c r="O117" s="44" t="s">
        <v>173</v>
      </c>
      <c r="P117" s="45" t="s">
        <v>280</v>
      </c>
    </row>
    <row r="118" spans="1:16" x14ac:dyDescent="0.55000000000000004">
      <c r="A118" s="39">
        <v>115</v>
      </c>
      <c r="B118" s="39">
        <v>2567</v>
      </c>
      <c r="C118" s="39" t="s">
        <v>55</v>
      </c>
      <c r="D118" s="39" t="s">
        <v>56</v>
      </c>
      <c r="E118" s="39" t="s">
        <v>57</v>
      </c>
      <c r="F118" s="39" t="s">
        <v>58</v>
      </c>
      <c r="G118" s="40" t="s">
        <v>59</v>
      </c>
      <c r="H118" s="49" t="s">
        <v>116</v>
      </c>
      <c r="I118" s="42">
        <v>10500</v>
      </c>
      <c r="J118" s="39" t="s">
        <v>127</v>
      </c>
      <c r="K118" s="43" t="s">
        <v>132</v>
      </c>
      <c r="L118" s="43" t="s">
        <v>133</v>
      </c>
      <c r="M118" s="42">
        <v>10500</v>
      </c>
      <c r="N118" s="42">
        <v>10500</v>
      </c>
      <c r="O118" s="44" t="s">
        <v>173</v>
      </c>
      <c r="P118" s="45" t="s">
        <v>304</v>
      </c>
    </row>
    <row r="119" spans="1:16" ht="44.25" x14ac:dyDescent="0.55000000000000004">
      <c r="A119" s="39">
        <v>116</v>
      </c>
      <c r="B119" s="39">
        <v>2567</v>
      </c>
      <c r="C119" s="39" t="s">
        <v>55</v>
      </c>
      <c r="D119" s="39" t="s">
        <v>56</v>
      </c>
      <c r="E119" s="39" t="s">
        <v>57</v>
      </c>
      <c r="F119" s="39" t="s">
        <v>58</v>
      </c>
      <c r="G119" s="40" t="s">
        <v>59</v>
      </c>
      <c r="H119" s="49" t="s">
        <v>90</v>
      </c>
      <c r="I119" s="42">
        <v>10010</v>
      </c>
      <c r="J119" s="39" t="s">
        <v>127</v>
      </c>
      <c r="K119" s="43" t="s">
        <v>132</v>
      </c>
      <c r="L119" s="43" t="s">
        <v>133</v>
      </c>
      <c r="M119" s="42">
        <v>10010</v>
      </c>
      <c r="N119" s="42">
        <v>10010</v>
      </c>
      <c r="O119" s="44" t="s">
        <v>138</v>
      </c>
      <c r="P119" s="45" t="s">
        <v>244</v>
      </c>
    </row>
    <row r="120" spans="1:16" x14ac:dyDescent="0.55000000000000004">
      <c r="A120" s="39">
        <v>117</v>
      </c>
      <c r="B120" s="39">
        <v>2567</v>
      </c>
      <c r="C120" s="39" t="s">
        <v>55</v>
      </c>
      <c r="D120" s="39" t="s">
        <v>56</v>
      </c>
      <c r="E120" s="39" t="s">
        <v>57</v>
      </c>
      <c r="F120" s="39" t="s">
        <v>58</v>
      </c>
      <c r="G120" s="40" t="s">
        <v>59</v>
      </c>
      <c r="H120" s="49" t="s">
        <v>67</v>
      </c>
      <c r="I120" s="42">
        <v>10000</v>
      </c>
      <c r="J120" s="39" t="s">
        <v>127</v>
      </c>
      <c r="K120" s="43" t="s">
        <v>132</v>
      </c>
      <c r="L120" s="43" t="s">
        <v>133</v>
      </c>
      <c r="M120" s="42">
        <v>10000</v>
      </c>
      <c r="N120" s="42">
        <v>10000</v>
      </c>
      <c r="O120" s="47" t="s">
        <v>146</v>
      </c>
      <c r="P120" s="45" t="s">
        <v>198</v>
      </c>
    </row>
    <row r="121" spans="1:16" x14ac:dyDescent="0.55000000000000004">
      <c r="A121" s="39">
        <v>118</v>
      </c>
      <c r="B121" s="39">
        <v>2567</v>
      </c>
      <c r="C121" s="39" t="s">
        <v>55</v>
      </c>
      <c r="D121" s="39" t="s">
        <v>56</v>
      </c>
      <c r="E121" s="39" t="s">
        <v>57</v>
      </c>
      <c r="F121" s="39" t="s">
        <v>58</v>
      </c>
      <c r="G121" s="40" t="s">
        <v>59</v>
      </c>
      <c r="H121" s="49" t="s">
        <v>89</v>
      </c>
      <c r="I121" s="42">
        <v>10000</v>
      </c>
      <c r="J121" s="39" t="s">
        <v>127</v>
      </c>
      <c r="K121" s="43" t="s">
        <v>132</v>
      </c>
      <c r="L121" s="43" t="s">
        <v>133</v>
      </c>
      <c r="M121" s="42">
        <v>10000</v>
      </c>
      <c r="N121" s="42">
        <v>10000</v>
      </c>
      <c r="O121" s="44" t="s">
        <v>137</v>
      </c>
      <c r="P121" s="45" t="s">
        <v>241</v>
      </c>
    </row>
    <row r="122" spans="1:16" x14ac:dyDescent="0.55000000000000004">
      <c r="A122" s="39">
        <v>119</v>
      </c>
      <c r="B122" s="39">
        <v>2567</v>
      </c>
      <c r="C122" s="39" t="s">
        <v>55</v>
      </c>
      <c r="D122" s="39" t="s">
        <v>56</v>
      </c>
      <c r="E122" s="39" t="s">
        <v>57</v>
      </c>
      <c r="F122" s="39" t="s">
        <v>58</v>
      </c>
      <c r="G122" s="40" t="s">
        <v>59</v>
      </c>
      <c r="H122" s="48" t="s">
        <v>335</v>
      </c>
      <c r="I122" s="42">
        <v>10000</v>
      </c>
      <c r="J122" s="39" t="s">
        <v>127</v>
      </c>
      <c r="K122" s="43" t="s">
        <v>132</v>
      </c>
      <c r="L122" s="43" t="s">
        <v>133</v>
      </c>
      <c r="M122" s="42">
        <v>10000</v>
      </c>
      <c r="N122" s="42">
        <v>10000</v>
      </c>
      <c r="O122" s="44" t="s">
        <v>173</v>
      </c>
      <c r="P122" s="45" t="s">
        <v>281</v>
      </c>
    </row>
    <row r="123" spans="1:16" ht="43.5" x14ac:dyDescent="0.55000000000000004">
      <c r="A123" s="39">
        <v>120</v>
      </c>
      <c r="B123" s="39">
        <v>2567</v>
      </c>
      <c r="C123" s="39" t="s">
        <v>55</v>
      </c>
      <c r="D123" s="39" t="s">
        <v>56</v>
      </c>
      <c r="E123" s="39" t="s">
        <v>57</v>
      </c>
      <c r="F123" s="39" t="s">
        <v>58</v>
      </c>
      <c r="G123" s="40" t="s">
        <v>59</v>
      </c>
      <c r="H123" s="46" t="s">
        <v>327</v>
      </c>
      <c r="I123" s="42">
        <v>9700</v>
      </c>
      <c r="J123" s="39" t="s">
        <v>127</v>
      </c>
      <c r="K123" s="43" t="s">
        <v>132</v>
      </c>
      <c r="L123" s="43" t="s">
        <v>133</v>
      </c>
      <c r="M123" s="42">
        <v>9700</v>
      </c>
      <c r="N123" s="42">
        <v>9700</v>
      </c>
      <c r="O123" s="44" t="s">
        <v>168</v>
      </c>
      <c r="P123" s="45" t="s">
        <v>303</v>
      </c>
    </row>
    <row r="124" spans="1:16" ht="43.5" x14ac:dyDescent="0.55000000000000004">
      <c r="A124" s="39">
        <v>121</v>
      </c>
      <c r="B124" s="39">
        <v>2567</v>
      </c>
      <c r="C124" s="39" t="s">
        <v>55</v>
      </c>
      <c r="D124" s="39" t="s">
        <v>56</v>
      </c>
      <c r="E124" s="39" t="s">
        <v>57</v>
      </c>
      <c r="F124" s="39" t="s">
        <v>58</v>
      </c>
      <c r="G124" s="40" t="s">
        <v>59</v>
      </c>
      <c r="H124" s="46" t="s">
        <v>371</v>
      </c>
      <c r="I124" s="42">
        <v>9120</v>
      </c>
      <c r="J124" s="39" t="s">
        <v>127</v>
      </c>
      <c r="K124" s="43" t="s">
        <v>132</v>
      </c>
      <c r="L124" s="43" t="s">
        <v>133</v>
      </c>
      <c r="M124" s="42">
        <v>9120</v>
      </c>
      <c r="N124" s="42">
        <v>9120</v>
      </c>
      <c r="O124" s="44" t="s">
        <v>159</v>
      </c>
      <c r="P124" s="45" t="s">
        <v>230</v>
      </c>
    </row>
    <row r="125" spans="1:16" x14ac:dyDescent="0.55000000000000004">
      <c r="A125" s="39">
        <v>122</v>
      </c>
      <c r="B125" s="39">
        <v>2567</v>
      </c>
      <c r="C125" s="39" t="s">
        <v>55</v>
      </c>
      <c r="D125" s="39" t="s">
        <v>56</v>
      </c>
      <c r="E125" s="39" t="s">
        <v>57</v>
      </c>
      <c r="F125" s="39" t="s">
        <v>58</v>
      </c>
      <c r="G125" s="40" t="s">
        <v>59</v>
      </c>
      <c r="H125" s="48" t="s">
        <v>338</v>
      </c>
      <c r="I125" s="42">
        <v>8700</v>
      </c>
      <c r="J125" s="39" t="s">
        <v>127</v>
      </c>
      <c r="K125" s="43" t="s">
        <v>132</v>
      </c>
      <c r="L125" s="43" t="s">
        <v>133</v>
      </c>
      <c r="M125" s="42">
        <v>8700</v>
      </c>
      <c r="N125" s="42">
        <v>8700</v>
      </c>
      <c r="O125" s="40" t="s">
        <v>149</v>
      </c>
      <c r="P125" s="45" t="s">
        <v>278</v>
      </c>
    </row>
    <row r="126" spans="1:16" x14ac:dyDescent="0.55000000000000004">
      <c r="A126" s="39">
        <v>123</v>
      </c>
      <c r="B126" s="39">
        <v>2567</v>
      </c>
      <c r="C126" s="39" t="s">
        <v>55</v>
      </c>
      <c r="D126" s="39" t="s">
        <v>56</v>
      </c>
      <c r="E126" s="39" t="s">
        <v>57</v>
      </c>
      <c r="F126" s="39" t="s">
        <v>58</v>
      </c>
      <c r="G126" s="40" t="s">
        <v>59</v>
      </c>
      <c r="H126" s="49" t="s">
        <v>121</v>
      </c>
      <c r="I126" s="42">
        <v>8600</v>
      </c>
      <c r="J126" s="39" t="s">
        <v>127</v>
      </c>
      <c r="K126" s="43" t="s">
        <v>132</v>
      </c>
      <c r="L126" s="43" t="s">
        <v>133</v>
      </c>
      <c r="M126" s="42">
        <v>8600</v>
      </c>
      <c r="N126" s="42">
        <v>8600</v>
      </c>
      <c r="O126" s="44" t="s">
        <v>173</v>
      </c>
      <c r="P126" s="45" t="s">
        <v>312</v>
      </c>
    </row>
    <row r="127" spans="1:16" ht="43.5" x14ac:dyDescent="0.55000000000000004">
      <c r="A127" s="39">
        <v>124</v>
      </c>
      <c r="B127" s="39">
        <v>2567</v>
      </c>
      <c r="C127" s="39" t="s">
        <v>55</v>
      </c>
      <c r="D127" s="39" t="s">
        <v>56</v>
      </c>
      <c r="E127" s="39" t="s">
        <v>57</v>
      </c>
      <c r="F127" s="39" t="s">
        <v>58</v>
      </c>
      <c r="G127" s="40" t="s">
        <v>59</v>
      </c>
      <c r="H127" s="46" t="s">
        <v>351</v>
      </c>
      <c r="I127" s="42">
        <v>8300</v>
      </c>
      <c r="J127" s="39" t="s">
        <v>127</v>
      </c>
      <c r="K127" s="43" t="s">
        <v>132</v>
      </c>
      <c r="L127" s="43" t="s">
        <v>133</v>
      </c>
      <c r="M127" s="42">
        <v>8300</v>
      </c>
      <c r="N127" s="42">
        <v>8300</v>
      </c>
      <c r="O127" s="44" t="s">
        <v>165</v>
      </c>
      <c r="P127" s="45" t="s">
        <v>250</v>
      </c>
    </row>
    <row r="128" spans="1:16" x14ac:dyDescent="0.55000000000000004">
      <c r="A128" s="39">
        <v>125</v>
      </c>
      <c r="B128" s="39">
        <v>2567</v>
      </c>
      <c r="C128" s="39" t="s">
        <v>55</v>
      </c>
      <c r="D128" s="39" t="s">
        <v>56</v>
      </c>
      <c r="E128" s="39" t="s">
        <v>57</v>
      </c>
      <c r="F128" s="39" t="s">
        <v>58</v>
      </c>
      <c r="G128" s="40" t="s">
        <v>59</v>
      </c>
      <c r="H128" s="48" t="s">
        <v>341</v>
      </c>
      <c r="I128" s="42">
        <v>7850</v>
      </c>
      <c r="J128" s="39" t="s">
        <v>127</v>
      </c>
      <c r="K128" s="43" t="s">
        <v>132</v>
      </c>
      <c r="L128" s="43" t="s">
        <v>133</v>
      </c>
      <c r="M128" s="42">
        <v>7850</v>
      </c>
      <c r="N128" s="42">
        <v>7850</v>
      </c>
      <c r="O128" s="40" t="s">
        <v>170</v>
      </c>
      <c r="P128" s="45" t="s">
        <v>270</v>
      </c>
    </row>
    <row r="129" spans="1:16" ht="48.75" customHeight="1" x14ac:dyDescent="0.55000000000000004">
      <c r="A129" s="39">
        <v>126</v>
      </c>
      <c r="B129" s="39">
        <v>2567</v>
      </c>
      <c r="C129" s="39" t="s">
        <v>55</v>
      </c>
      <c r="D129" s="39" t="s">
        <v>56</v>
      </c>
      <c r="E129" s="39" t="s">
        <v>57</v>
      </c>
      <c r="F129" s="39" t="s">
        <v>58</v>
      </c>
      <c r="G129" s="40" t="s">
        <v>59</v>
      </c>
      <c r="H129" s="51" t="s">
        <v>364</v>
      </c>
      <c r="I129" s="42">
        <v>7800</v>
      </c>
      <c r="J129" s="39" t="s">
        <v>127</v>
      </c>
      <c r="K129" s="43" t="s">
        <v>132</v>
      </c>
      <c r="L129" s="43" t="s">
        <v>133</v>
      </c>
      <c r="M129" s="42">
        <v>7800</v>
      </c>
      <c r="N129" s="42">
        <v>7800</v>
      </c>
      <c r="O129" s="40" t="s">
        <v>149</v>
      </c>
      <c r="P129" s="45" t="s">
        <v>214</v>
      </c>
    </row>
    <row r="130" spans="1:16" ht="51" customHeight="1" x14ac:dyDescent="0.55000000000000004">
      <c r="A130" s="39">
        <v>127</v>
      </c>
      <c r="B130" s="39">
        <v>2567</v>
      </c>
      <c r="C130" s="39" t="s">
        <v>55</v>
      </c>
      <c r="D130" s="39" t="s">
        <v>56</v>
      </c>
      <c r="E130" s="39" t="s">
        <v>57</v>
      </c>
      <c r="F130" s="39" t="s">
        <v>58</v>
      </c>
      <c r="G130" s="40" t="s">
        <v>59</v>
      </c>
      <c r="H130" s="46" t="s">
        <v>324</v>
      </c>
      <c r="I130" s="42">
        <v>7380</v>
      </c>
      <c r="J130" s="39" t="s">
        <v>127</v>
      </c>
      <c r="K130" s="43" t="s">
        <v>132</v>
      </c>
      <c r="L130" s="43" t="s">
        <v>133</v>
      </c>
      <c r="M130" s="42">
        <v>7380</v>
      </c>
      <c r="N130" s="42">
        <v>7380</v>
      </c>
      <c r="O130" s="44" t="s">
        <v>152</v>
      </c>
      <c r="P130" s="45" t="s">
        <v>310</v>
      </c>
    </row>
    <row r="131" spans="1:16" x14ac:dyDescent="0.55000000000000004">
      <c r="A131" s="39">
        <v>128</v>
      </c>
      <c r="B131" s="39">
        <v>2567</v>
      </c>
      <c r="C131" s="39" t="s">
        <v>55</v>
      </c>
      <c r="D131" s="39" t="s">
        <v>56</v>
      </c>
      <c r="E131" s="39" t="s">
        <v>57</v>
      </c>
      <c r="F131" s="39" t="s">
        <v>58</v>
      </c>
      <c r="G131" s="40" t="s">
        <v>59</v>
      </c>
      <c r="H131" s="48" t="s">
        <v>350</v>
      </c>
      <c r="I131" s="42">
        <v>6570</v>
      </c>
      <c r="J131" s="39" t="s">
        <v>127</v>
      </c>
      <c r="K131" s="43" t="s">
        <v>132</v>
      </c>
      <c r="L131" s="43" t="s">
        <v>133</v>
      </c>
      <c r="M131" s="42">
        <v>6570</v>
      </c>
      <c r="N131" s="42">
        <v>6570</v>
      </c>
      <c r="O131" s="44" t="s">
        <v>160</v>
      </c>
      <c r="P131" s="45" t="s">
        <v>249</v>
      </c>
    </row>
    <row r="132" spans="1:16" x14ac:dyDescent="0.55000000000000004">
      <c r="A132" s="39">
        <v>129</v>
      </c>
      <c r="B132" s="39">
        <v>2567</v>
      </c>
      <c r="C132" s="39" t="s">
        <v>55</v>
      </c>
      <c r="D132" s="39" t="s">
        <v>56</v>
      </c>
      <c r="E132" s="39" t="s">
        <v>57</v>
      </c>
      <c r="F132" s="39" t="s">
        <v>58</v>
      </c>
      <c r="G132" s="40" t="s">
        <v>59</v>
      </c>
      <c r="H132" s="49" t="s">
        <v>73</v>
      </c>
      <c r="I132" s="42">
        <v>6400</v>
      </c>
      <c r="J132" s="39" t="s">
        <v>127</v>
      </c>
      <c r="K132" s="43" t="s">
        <v>132</v>
      </c>
      <c r="L132" s="43" t="s">
        <v>133</v>
      </c>
      <c r="M132" s="42">
        <v>6400</v>
      </c>
      <c r="N132" s="42">
        <v>6400</v>
      </c>
      <c r="O132" s="44" t="s">
        <v>147</v>
      </c>
      <c r="P132" s="45" t="s">
        <v>211</v>
      </c>
    </row>
    <row r="133" spans="1:16" x14ac:dyDescent="0.55000000000000004">
      <c r="A133" s="39">
        <v>130</v>
      </c>
      <c r="B133" s="39">
        <v>2567</v>
      </c>
      <c r="C133" s="39" t="s">
        <v>55</v>
      </c>
      <c r="D133" s="39" t="s">
        <v>56</v>
      </c>
      <c r="E133" s="39" t="s">
        <v>57</v>
      </c>
      <c r="F133" s="39" t="s">
        <v>58</v>
      </c>
      <c r="G133" s="40" t="s">
        <v>59</v>
      </c>
      <c r="H133" s="49" t="s">
        <v>62</v>
      </c>
      <c r="I133" s="42">
        <v>6000</v>
      </c>
      <c r="J133" s="39" t="s">
        <v>127</v>
      </c>
      <c r="K133" s="43" t="s">
        <v>132</v>
      </c>
      <c r="L133" s="43" t="s">
        <v>133</v>
      </c>
      <c r="M133" s="42">
        <v>6000</v>
      </c>
      <c r="N133" s="42">
        <v>6000</v>
      </c>
      <c r="O133" s="47" t="s">
        <v>135</v>
      </c>
      <c r="P133" s="45" t="s">
        <v>184</v>
      </c>
    </row>
    <row r="134" spans="1:16" ht="43.5" customHeight="1" x14ac:dyDescent="0.55000000000000004">
      <c r="A134" s="39">
        <v>131</v>
      </c>
      <c r="B134" s="39">
        <v>2567</v>
      </c>
      <c r="C134" s="39" t="s">
        <v>55</v>
      </c>
      <c r="D134" s="39" t="s">
        <v>56</v>
      </c>
      <c r="E134" s="39" t="s">
        <v>57</v>
      </c>
      <c r="F134" s="39" t="s">
        <v>58</v>
      </c>
      <c r="G134" s="40" t="s">
        <v>59</v>
      </c>
      <c r="H134" s="46" t="s">
        <v>368</v>
      </c>
      <c r="I134" s="42">
        <v>5800</v>
      </c>
      <c r="J134" s="39" t="s">
        <v>127</v>
      </c>
      <c r="K134" s="43" t="s">
        <v>132</v>
      </c>
      <c r="L134" s="43" t="s">
        <v>133</v>
      </c>
      <c r="M134" s="42">
        <v>5800</v>
      </c>
      <c r="N134" s="42">
        <v>5800</v>
      </c>
      <c r="O134" s="44" t="s">
        <v>158</v>
      </c>
      <c r="P134" s="45" t="s">
        <v>228</v>
      </c>
    </row>
    <row r="135" spans="1:16" ht="51" customHeight="1" x14ac:dyDescent="0.55000000000000004">
      <c r="A135" s="39">
        <v>132</v>
      </c>
      <c r="B135" s="39">
        <v>2567</v>
      </c>
      <c r="C135" s="39" t="s">
        <v>55</v>
      </c>
      <c r="D135" s="39" t="s">
        <v>56</v>
      </c>
      <c r="E135" s="39" t="s">
        <v>57</v>
      </c>
      <c r="F135" s="39" t="s">
        <v>58</v>
      </c>
      <c r="G135" s="40" t="s">
        <v>59</v>
      </c>
      <c r="H135" s="50" t="s">
        <v>322</v>
      </c>
      <c r="I135" s="42">
        <v>5780</v>
      </c>
      <c r="J135" s="39" t="s">
        <v>127</v>
      </c>
      <c r="K135" s="43" t="s">
        <v>132</v>
      </c>
      <c r="L135" s="43" t="s">
        <v>133</v>
      </c>
      <c r="M135" s="42">
        <v>5780</v>
      </c>
      <c r="N135" s="42">
        <v>5780</v>
      </c>
      <c r="O135" s="44" t="s">
        <v>142</v>
      </c>
      <c r="P135" s="45" t="s">
        <v>317</v>
      </c>
    </row>
    <row r="136" spans="1:16" ht="43.5" x14ac:dyDescent="0.55000000000000004">
      <c r="A136" s="39">
        <v>133</v>
      </c>
      <c r="B136" s="39">
        <v>2567</v>
      </c>
      <c r="C136" s="39" t="s">
        <v>55</v>
      </c>
      <c r="D136" s="39" t="s">
        <v>56</v>
      </c>
      <c r="E136" s="39" t="s">
        <v>57</v>
      </c>
      <c r="F136" s="39" t="s">
        <v>58</v>
      </c>
      <c r="G136" s="40" t="s">
        <v>59</v>
      </c>
      <c r="H136" s="46" t="s">
        <v>357</v>
      </c>
      <c r="I136" s="42">
        <v>5600</v>
      </c>
      <c r="J136" s="39" t="s">
        <v>127</v>
      </c>
      <c r="K136" s="43" t="s">
        <v>132</v>
      </c>
      <c r="L136" s="43" t="s">
        <v>133</v>
      </c>
      <c r="M136" s="42">
        <v>5600</v>
      </c>
      <c r="N136" s="42">
        <v>5600</v>
      </c>
      <c r="O136" s="44" t="s">
        <v>143</v>
      </c>
      <c r="P136" s="45" t="s">
        <v>193</v>
      </c>
    </row>
    <row r="137" spans="1:16" ht="44.25" x14ac:dyDescent="0.55000000000000004">
      <c r="A137" s="39">
        <v>134</v>
      </c>
      <c r="B137" s="39">
        <v>2567</v>
      </c>
      <c r="C137" s="39" t="s">
        <v>55</v>
      </c>
      <c r="D137" s="39" t="s">
        <v>56</v>
      </c>
      <c r="E137" s="39" t="s">
        <v>57</v>
      </c>
      <c r="F137" s="39" t="s">
        <v>58</v>
      </c>
      <c r="G137" s="40" t="s">
        <v>59</v>
      </c>
      <c r="H137" s="49" t="s">
        <v>108</v>
      </c>
      <c r="I137" s="42">
        <v>5600</v>
      </c>
      <c r="J137" s="39" t="s">
        <v>127</v>
      </c>
      <c r="K137" s="43" t="s">
        <v>132</v>
      </c>
      <c r="L137" s="43" t="s">
        <v>133</v>
      </c>
      <c r="M137" s="42">
        <v>5600</v>
      </c>
      <c r="N137" s="42">
        <v>5600</v>
      </c>
      <c r="O137" s="44" t="s">
        <v>175</v>
      </c>
      <c r="P137" s="45" t="s">
        <v>288</v>
      </c>
    </row>
    <row r="138" spans="1:16" ht="43.5" x14ac:dyDescent="0.55000000000000004">
      <c r="A138" s="39">
        <v>135</v>
      </c>
      <c r="B138" s="39">
        <v>2567</v>
      </c>
      <c r="C138" s="39" t="s">
        <v>55</v>
      </c>
      <c r="D138" s="39" t="s">
        <v>56</v>
      </c>
      <c r="E138" s="39" t="s">
        <v>57</v>
      </c>
      <c r="F138" s="39" t="s">
        <v>58</v>
      </c>
      <c r="G138" s="40" t="s">
        <v>59</v>
      </c>
      <c r="H138" s="46" t="s">
        <v>331</v>
      </c>
      <c r="I138" s="42">
        <v>5600</v>
      </c>
      <c r="J138" s="39" t="s">
        <v>127</v>
      </c>
      <c r="K138" s="43" t="s">
        <v>132</v>
      </c>
      <c r="L138" s="43" t="s">
        <v>133</v>
      </c>
      <c r="M138" s="42">
        <v>5600</v>
      </c>
      <c r="N138" s="42">
        <v>5600</v>
      </c>
      <c r="O138" s="44" t="s">
        <v>143</v>
      </c>
      <c r="P138" s="45" t="s">
        <v>296</v>
      </c>
    </row>
    <row r="139" spans="1:16" x14ac:dyDescent="0.55000000000000004">
      <c r="A139" s="39">
        <v>136</v>
      </c>
      <c r="B139" s="39">
        <v>2567</v>
      </c>
      <c r="C139" s="39" t="s">
        <v>55</v>
      </c>
      <c r="D139" s="39" t="s">
        <v>56</v>
      </c>
      <c r="E139" s="39" t="s">
        <v>57</v>
      </c>
      <c r="F139" s="39" t="s">
        <v>58</v>
      </c>
      <c r="G139" s="40" t="s">
        <v>59</v>
      </c>
      <c r="H139" s="48" t="s">
        <v>342</v>
      </c>
      <c r="I139" s="42">
        <v>5500</v>
      </c>
      <c r="J139" s="39" t="s">
        <v>127</v>
      </c>
      <c r="K139" s="43" t="s">
        <v>132</v>
      </c>
      <c r="L139" s="43" t="s">
        <v>133</v>
      </c>
      <c r="M139" s="42">
        <v>5500</v>
      </c>
      <c r="N139" s="42">
        <v>5500</v>
      </c>
      <c r="O139" s="44" t="s">
        <v>160</v>
      </c>
      <c r="P139" s="45" t="s">
        <v>271</v>
      </c>
    </row>
    <row r="140" spans="1:16" ht="47.25" customHeight="1" x14ac:dyDescent="0.55000000000000004">
      <c r="A140" s="39">
        <v>137</v>
      </c>
      <c r="B140" s="39">
        <v>2567</v>
      </c>
      <c r="C140" s="39" t="s">
        <v>55</v>
      </c>
      <c r="D140" s="39" t="s">
        <v>56</v>
      </c>
      <c r="E140" s="39" t="s">
        <v>57</v>
      </c>
      <c r="F140" s="39" t="s">
        <v>58</v>
      </c>
      <c r="G140" s="40" t="s">
        <v>59</v>
      </c>
      <c r="H140" s="46" t="s">
        <v>362</v>
      </c>
      <c r="I140" s="42">
        <v>5300</v>
      </c>
      <c r="J140" s="39" t="s">
        <v>127</v>
      </c>
      <c r="K140" s="43" t="s">
        <v>132</v>
      </c>
      <c r="L140" s="43" t="s">
        <v>133</v>
      </c>
      <c r="M140" s="42">
        <v>5300</v>
      </c>
      <c r="N140" s="42">
        <v>5300</v>
      </c>
      <c r="O140" s="47" t="s">
        <v>143</v>
      </c>
      <c r="P140" s="45" t="s">
        <v>196</v>
      </c>
    </row>
    <row r="141" spans="1:16" ht="39" x14ac:dyDescent="0.55000000000000004">
      <c r="A141" s="39">
        <v>138</v>
      </c>
      <c r="B141" s="39">
        <v>2567</v>
      </c>
      <c r="C141" s="39" t="s">
        <v>55</v>
      </c>
      <c r="D141" s="39" t="s">
        <v>56</v>
      </c>
      <c r="E141" s="39" t="s">
        <v>57</v>
      </c>
      <c r="F141" s="39" t="s">
        <v>58</v>
      </c>
      <c r="G141" s="40" t="s">
        <v>59</v>
      </c>
      <c r="H141" s="41" t="s">
        <v>330</v>
      </c>
      <c r="I141" s="42">
        <v>5100</v>
      </c>
      <c r="J141" s="39" t="s">
        <v>127</v>
      </c>
      <c r="K141" s="43" t="s">
        <v>132</v>
      </c>
      <c r="L141" s="43" t="s">
        <v>133</v>
      </c>
      <c r="M141" s="42">
        <v>5100</v>
      </c>
      <c r="N141" s="42">
        <v>5100</v>
      </c>
      <c r="O141" s="44" t="s">
        <v>143</v>
      </c>
      <c r="P141" s="45" t="s">
        <v>297</v>
      </c>
    </row>
    <row r="142" spans="1:16" x14ac:dyDescent="0.55000000000000004">
      <c r="I142" s="23"/>
      <c r="K142" s="26"/>
      <c r="L142" s="26"/>
      <c r="M142" s="23"/>
      <c r="N142" s="23"/>
      <c r="P142" s="22"/>
    </row>
    <row r="143" spans="1:16" x14ac:dyDescent="0.55000000000000004">
      <c r="B143" s="58" t="s">
        <v>373</v>
      </c>
      <c r="I143" s="23"/>
      <c r="K143" s="26"/>
      <c r="L143" s="26"/>
      <c r="M143" s="23"/>
      <c r="N143" s="23"/>
      <c r="P143" s="22"/>
    </row>
    <row r="144" spans="1:16" x14ac:dyDescent="0.55000000000000004">
      <c r="A144" s="59">
        <v>1</v>
      </c>
      <c r="B144" s="57" t="s">
        <v>374</v>
      </c>
      <c r="C144" s="56"/>
      <c r="D144" s="56"/>
      <c r="I144" s="23"/>
      <c r="K144" s="26"/>
      <c r="L144" s="26"/>
      <c r="M144" s="23"/>
      <c r="N144" s="23"/>
      <c r="P144" s="22"/>
    </row>
    <row r="145" spans="1:16" x14ac:dyDescent="0.55000000000000004">
      <c r="A145" s="59">
        <v>2</v>
      </c>
      <c r="B145" s="57" t="s">
        <v>375</v>
      </c>
      <c r="C145" s="56"/>
      <c r="D145" s="56"/>
      <c r="I145" s="23"/>
      <c r="K145" s="26"/>
      <c r="L145" s="26"/>
      <c r="M145" s="23"/>
      <c r="N145" s="23"/>
      <c r="P145" s="22"/>
    </row>
    <row r="146" spans="1:16" x14ac:dyDescent="0.55000000000000004">
      <c r="I146" s="23"/>
      <c r="K146" s="26"/>
      <c r="L146" s="26"/>
      <c r="M146" s="23"/>
      <c r="N146" s="23"/>
      <c r="P146" s="22"/>
    </row>
    <row r="147" spans="1:16" x14ac:dyDescent="0.55000000000000004">
      <c r="I147" s="23"/>
      <c r="K147" s="26"/>
      <c r="L147" s="26"/>
      <c r="M147" s="23"/>
      <c r="N147" s="23"/>
      <c r="P147" s="22"/>
    </row>
    <row r="148" spans="1:16" x14ac:dyDescent="0.55000000000000004">
      <c r="I148" s="23"/>
      <c r="K148" s="26"/>
      <c r="L148" s="26"/>
      <c r="M148" s="23"/>
      <c r="N148" s="23"/>
      <c r="P148" s="22"/>
    </row>
    <row r="149" spans="1:16" x14ac:dyDescent="0.55000000000000004">
      <c r="I149" s="23"/>
      <c r="K149" s="26"/>
      <c r="L149" s="26"/>
      <c r="M149" s="23"/>
      <c r="N149" s="23"/>
      <c r="P149" s="22"/>
    </row>
    <row r="150" spans="1:16" x14ac:dyDescent="0.55000000000000004">
      <c r="I150" s="23"/>
      <c r="K150" s="26"/>
      <c r="L150" s="26"/>
      <c r="M150" s="23"/>
      <c r="N150" s="23"/>
      <c r="P150" s="22"/>
    </row>
    <row r="151" spans="1:16" x14ac:dyDescent="0.55000000000000004">
      <c r="I151" s="23"/>
      <c r="K151" s="26"/>
      <c r="L151" s="26"/>
      <c r="M151" s="23"/>
      <c r="N151" s="23"/>
      <c r="P151" s="22"/>
    </row>
    <row r="152" spans="1:16" x14ac:dyDescent="0.55000000000000004">
      <c r="I152" s="23"/>
      <c r="K152" s="26"/>
      <c r="L152" s="26"/>
      <c r="M152" s="23"/>
      <c r="N152" s="23"/>
      <c r="P152" s="22"/>
    </row>
    <row r="153" spans="1:16" x14ac:dyDescent="0.55000000000000004">
      <c r="I153" s="23"/>
      <c r="K153" s="26"/>
      <c r="L153" s="26"/>
      <c r="M153" s="23"/>
      <c r="N153" s="23"/>
      <c r="P153" s="22"/>
    </row>
    <row r="154" spans="1:16" x14ac:dyDescent="0.55000000000000004">
      <c r="I154" s="23"/>
      <c r="K154" s="26"/>
      <c r="L154" s="26"/>
      <c r="M154" s="23"/>
      <c r="N154" s="23"/>
      <c r="P154" s="22"/>
    </row>
    <row r="155" spans="1:16" x14ac:dyDescent="0.55000000000000004">
      <c r="I155" s="23"/>
      <c r="K155" s="26"/>
      <c r="L155" s="26"/>
      <c r="M155" s="23"/>
      <c r="N155" s="23"/>
      <c r="P155" s="22"/>
    </row>
    <row r="156" spans="1:16" x14ac:dyDescent="0.55000000000000004">
      <c r="I156" s="23"/>
      <c r="K156" s="26"/>
      <c r="L156" s="26"/>
      <c r="M156" s="23"/>
      <c r="N156" s="23"/>
      <c r="P156" s="22"/>
    </row>
    <row r="157" spans="1:16" x14ac:dyDescent="0.55000000000000004">
      <c r="I157" s="23"/>
      <c r="K157" s="26"/>
      <c r="L157" s="26"/>
      <c r="M157" s="23"/>
      <c r="N157" s="23"/>
      <c r="P157" s="22"/>
    </row>
    <row r="158" spans="1:16" x14ac:dyDescent="0.55000000000000004">
      <c r="I158" s="23"/>
      <c r="K158" s="26"/>
      <c r="L158" s="26"/>
      <c r="M158" s="23"/>
      <c r="N158" s="23"/>
      <c r="P158" s="22"/>
    </row>
    <row r="159" spans="1:16" x14ac:dyDescent="0.55000000000000004">
      <c r="I159" s="23"/>
      <c r="K159" s="26"/>
      <c r="L159" s="26"/>
      <c r="M159" s="23"/>
      <c r="N159" s="23"/>
      <c r="P159" s="22"/>
    </row>
    <row r="160" spans="1:16" x14ac:dyDescent="0.55000000000000004">
      <c r="I160" s="23"/>
      <c r="K160" s="26"/>
      <c r="L160" s="26"/>
      <c r="M160" s="23"/>
      <c r="N160" s="23"/>
      <c r="P160" s="22"/>
    </row>
    <row r="161" spans="9:16" x14ac:dyDescent="0.55000000000000004">
      <c r="I161" s="23"/>
      <c r="K161" s="26"/>
      <c r="L161" s="26"/>
      <c r="M161" s="23"/>
      <c r="N161" s="23"/>
      <c r="P161" s="22"/>
    </row>
    <row r="162" spans="9:16" x14ac:dyDescent="0.55000000000000004">
      <c r="I162" s="23"/>
      <c r="K162" s="26"/>
      <c r="L162" s="26"/>
      <c r="M162" s="23"/>
      <c r="N162" s="23"/>
      <c r="P162" s="22"/>
    </row>
    <row r="163" spans="9:16" x14ac:dyDescent="0.55000000000000004">
      <c r="I163" s="23"/>
      <c r="K163" s="26"/>
      <c r="L163" s="26"/>
      <c r="M163" s="23"/>
      <c r="N163" s="23"/>
      <c r="P163" s="22"/>
    </row>
    <row r="164" spans="9:16" x14ac:dyDescent="0.55000000000000004">
      <c r="I164" s="23"/>
      <c r="K164" s="26"/>
      <c r="L164" s="26"/>
      <c r="M164" s="23"/>
      <c r="N164" s="23"/>
      <c r="P164" s="22"/>
    </row>
    <row r="165" spans="9:16" x14ac:dyDescent="0.55000000000000004">
      <c r="I165" s="23"/>
      <c r="K165" s="26"/>
      <c r="L165" s="26"/>
      <c r="M165" s="23"/>
      <c r="N165" s="23"/>
      <c r="P165" s="22"/>
    </row>
    <row r="166" spans="9:16" x14ac:dyDescent="0.55000000000000004">
      <c r="I166" s="23"/>
      <c r="K166" s="26"/>
      <c r="L166" s="26"/>
      <c r="M166" s="23"/>
      <c r="N166" s="23"/>
      <c r="P166" s="22"/>
    </row>
    <row r="167" spans="9:16" x14ac:dyDescent="0.55000000000000004">
      <c r="I167" s="23"/>
      <c r="K167" s="26"/>
      <c r="L167" s="26"/>
      <c r="M167" s="23"/>
      <c r="N167" s="23"/>
      <c r="P167" s="22"/>
    </row>
    <row r="168" spans="9:16" x14ac:dyDescent="0.55000000000000004">
      <c r="I168" s="23"/>
      <c r="K168" s="26"/>
      <c r="L168" s="26"/>
      <c r="M168" s="23"/>
      <c r="N168" s="23"/>
      <c r="P168" s="22"/>
    </row>
    <row r="169" spans="9:16" x14ac:dyDescent="0.55000000000000004">
      <c r="I169" s="23"/>
      <c r="K169" s="26"/>
      <c r="L169" s="26"/>
      <c r="M169" s="23"/>
      <c r="N169" s="23"/>
      <c r="P169" s="22"/>
    </row>
    <row r="170" spans="9:16" x14ac:dyDescent="0.55000000000000004">
      <c r="I170" s="23"/>
      <c r="K170" s="26"/>
      <c r="L170" s="26"/>
      <c r="M170" s="23"/>
      <c r="N170" s="23"/>
      <c r="P170" s="22"/>
    </row>
    <row r="171" spans="9:16" x14ac:dyDescent="0.55000000000000004">
      <c r="I171" s="23"/>
      <c r="K171" s="26"/>
      <c r="L171" s="26"/>
      <c r="M171" s="23"/>
      <c r="N171" s="23"/>
      <c r="P171" s="22"/>
    </row>
    <row r="172" spans="9:16" x14ac:dyDescent="0.55000000000000004">
      <c r="I172" s="23"/>
      <c r="K172" s="26"/>
      <c r="L172" s="26"/>
      <c r="M172" s="23"/>
      <c r="N172" s="23"/>
      <c r="P172" s="22"/>
    </row>
    <row r="173" spans="9:16" x14ac:dyDescent="0.55000000000000004">
      <c r="I173" s="23"/>
      <c r="K173" s="26"/>
      <c r="L173" s="26"/>
      <c r="M173" s="23"/>
      <c r="N173" s="23"/>
      <c r="P173" s="22"/>
    </row>
    <row r="174" spans="9:16" x14ac:dyDescent="0.55000000000000004">
      <c r="I174" s="23"/>
      <c r="K174" s="26"/>
      <c r="L174" s="26"/>
      <c r="M174" s="23"/>
      <c r="N174" s="23"/>
      <c r="P174" s="22"/>
    </row>
    <row r="175" spans="9:16" x14ac:dyDescent="0.55000000000000004">
      <c r="I175" s="23"/>
      <c r="K175" s="26"/>
      <c r="L175" s="26"/>
      <c r="M175" s="23"/>
      <c r="N175" s="23"/>
      <c r="P175" s="22"/>
    </row>
    <row r="176" spans="9:16" x14ac:dyDescent="0.55000000000000004">
      <c r="I176" s="23"/>
      <c r="K176" s="26"/>
      <c r="L176" s="26"/>
      <c r="M176" s="23"/>
      <c r="N176" s="23"/>
      <c r="P176" s="22"/>
    </row>
    <row r="177" spans="9:16" x14ac:dyDescent="0.55000000000000004">
      <c r="I177" s="23"/>
      <c r="K177" s="26"/>
      <c r="L177" s="26"/>
      <c r="M177" s="23"/>
      <c r="N177" s="23"/>
      <c r="P177" s="22"/>
    </row>
    <row r="178" spans="9:16" x14ac:dyDescent="0.55000000000000004">
      <c r="I178" s="23"/>
      <c r="K178" s="26"/>
      <c r="L178" s="26"/>
      <c r="M178" s="23"/>
      <c r="N178" s="23"/>
      <c r="P178" s="22"/>
    </row>
    <row r="179" spans="9:16" x14ac:dyDescent="0.55000000000000004">
      <c r="I179" s="23"/>
      <c r="K179" s="26"/>
      <c r="L179" s="26"/>
      <c r="M179" s="23"/>
      <c r="N179" s="23"/>
      <c r="P179" s="22"/>
    </row>
    <row r="180" spans="9:16" x14ac:dyDescent="0.55000000000000004">
      <c r="I180" s="23"/>
      <c r="K180" s="26"/>
      <c r="L180" s="26"/>
      <c r="M180" s="23"/>
      <c r="N180" s="23"/>
      <c r="P180" s="22"/>
    </row>
    <row r="181" spans="9:16" x14ac:dyDescent="0.55000000000000004">
      <c r="I181" s="23"/>
      <c r="K181" s="26"/>
      <c r="L181" s="26"/>
      <c r="M181" s="23"/>
      <c r="N181" s="23"/>
      <c r="P181" s="22"/>
    </row>
    <row r="182" spans="9:16" x14ac:dyDescent="0.55000000000000004">
      <c r="I182" s="23"/>
      <c r="K182" s="26"/>
      <c r="L182" s="26"/>
      <c r="M182" s="23"/>
      <c r="N182" s="23"/>
      <c r="P182" s="22"/>
    </row>
    <row r="183" spans="9:16" x14ac:dyDescent="0.55000000000000004">
      <c r="I183" s="23"/>
      <c r="K183" s="26"/>
      <c r="L183" s="26"/>
      <c r="M183" s="23"/>
      <c r="N183" s="23"/>
      <c r="P183" s="22"/>
    </row>
    <row r="184" spans="9:16" x14ac:dyDescent="0.55000000000000004">
      <c r="I184" s="23"/>
      <c r="K184" s="26"/>
      <c r="L184" s="26"/>
      <c r="M184" s="23"/>
      <c r="N184" s="23"/>
      <c r="P184" s="22"/>
    </row>
    <row r="185" spans="9:16" x14ac:dyDescent="0.55000000000000004">
      <c r="I185" s="23"/>
      <c r="K185" s="26"/>
      <c r="L185" s="26"/>
      <c r="M185" s="23"/>
      <c r="N185" s="23"/>
      <c r="P185" s="22"/>
    </row>
    <row r="186" spans="9:16" x14ac:dyDescent="0.55000000000000004">
      <c r="I186" s="23"/>
      <c r="K186" s="26"/>
      <c r="L186" s="26"/>
      <c r="M186" s="23"/>
      <c r="N186" s="23"/>
      <c r="P186" s="22"/>
    </row>
    <row r="187" spans="9:16" x14ac:dyDescent="0.55000000000000004">
      <c r="I187" s="23"/>
      <c r="K187" s="26"/>
      <c r="L187" s="26"/>
      <c r="M187" s="23"/>
      <c r="N187" s="23"/>
      <c r="P187" s="22"/>
    </row>
    <row r="188" spans="9:16" x14ac:dyDescent="0.55000000000000004">
      <c r="I188" s="23"/>
      <c r="K188" s="26"/>
      <c r="L188" s="26"/>
      <c r="M188" s="23"/>
      <c r="N188" s="23"/>
      <c r="P188" s="22"/>
    </row>
    <row r="189" spans="9:16" x14ac:dyDescent="0.55000000000000004">
      <c r="I189" s="23"/>
      <c r="K189" s="26"/>
      <c r="L189" s="26"/>
      <c r="M189" s="23"/>
      <c r="N189" s="23"/>
      <c r="P189" s="22"/>
    </row>
    <row r="190" spans="9:16" x14ac:dyDescent="0.55000000000000004">
      <c r="I190" s="23"/>
      <c r="K190" s="26"/>
      <c r="L190" s="26"/>
      <c r="M190" s="23"/>
      <c r="N190" s="23"/>
      <c r="P190" s="22"/>
    </row>
    <row r="191" spans="9:16" x14ac:dyDescent="0.55000000000000004">
      <c r="I191" s="23"/>
      <c r="K191" s="26"/>
      <c r="L191" s="26"/>
      <c r="M191" s="23"/>
      <c r="N191" s="23"/>
      <c r="P191" s="22"/>
    </row>
    <row r="192" spans="9:16" x14ac:dyDescent="0.55000000000000004">
      <c r="I192" s="23"/>
      <c r="K192" s="26"/>
      <c r="L192" s="26"/>
      <c r="M192" s="23"/>
      <c r="N192" s="23"/>
      <c r="P192" s="22"/>
    </row>
    <row r="193" spans="9:16" x14ac:dyDescent="0.55000000000000004">
      <c r="I193" s="23"/>
      <c r="K193" s="26"/>
      <c r="L193" s="26"/>
      <c r="M193" s="23"/>
      <c r="N193" s="23"/>
      <c r="P193" s="22"/>
    </row>
    <row r="194" spans="9:16" x14ac:dyDescent="0.55000000000000004">
      <c r="I194" s="23"/>
      <c r="K194" s="26"/>
      <c r="L194" s="26"/>
      <c r="M194" s="23"/>
      <c r="N194" s="23"/>
      <c r="P194" s="22"/>
    </row>
    <row r="195" spans="9:16" x14ac:dyDescent="0.55000000000000004">
      <c r="I195" s="23"/>
      <c r="K195" s="26"/>
      <c r="L195" s="26"/>
      <c r="M195" s="23"/>
      <c r="N195" s="23"/>
      <c r="P195" s="22"/>
    </row>
    <row r="196" spans="9:16" x14ac:dyDescent="0.55000000000000004">
      <c r="I196" s="23"/>
      <c r="K196" s="26"/>
      <c r="L196" s="26"/>
      <c r="M196" s="23"/>
      <c r="N196" s="23"/>
      <c r="P196" s="22"/>
    </row>
    <row r="197" spans="9:16" x14ac:dyDescent="0.55000000000000004">
      <c r="I197" s="23"/>
      <c r="K197" s="26"/>
      <c r="L197" s="26"/>
      <c r="M197" s="23"/>
      <c r="N197" s="23"/>
      <c r="P197" s="22"/>
    </row>
    <row r="198" spans="9:16" x14ac:dyDescent="0.55000000000000004">
      <c r="I198" s="23"/>
      <c r="K198" s="26"/>
      <c r="L198" s="26"/>
      <c r="M198" s="23"/>
      <c r="N198" s="23"/>
      <c r="P198" s="22"/>
    </row>
    <row r="199" spans="9:16" x14ac:dyDescent="0.55000000000000004">
      <c r="I199" s="23"/>
      <c r="K199" s="26"/>
      <c r="L199" s="26"/>
      <c r="M199" s="23"/>
      <c r="N199" s="23"/>
      <c r="P199" s="22"/>
    </row>
    <row r="200" spans="9:16" x14ac:dyDescent="0.55000000000000004">
      <c r="I200" s="23"/>
      <c r="K200" s="26"/>
      <c r="L200" s="26"/>
      <c r="M200" s="23"/>
      <c r="N200" s="23"/>
      <c r="P200" s="22"/>
    </row>
    <row r="201" spans="9:16" x14ac:dyDescent="0.55000000000000004">
      <c r="I201" s="23"/>
      <c r="K201" s="26"/>
      <c r="L201" s="26"/>
      <c r="M201" s="23"/>
      <c r="N201" s="23"/>
      <c r="P201" s="22"/>
    </row>
    <row r="202" spans="9:16" x14ac:dyDescent="0.55000000000000004">
      <c r="I202" s="23"/>
      <c r="K202" s="26"/>
      <c r="L202" s="26"/>
      <c r="M202" s="23"/>
      <c r="N202" s="23"/>
      <c r="P202" s="22"/>
    </row>
    <row r="203" spans="9:16" x14ac:dyDescent="0.55000000000000004">
      <c r="I203" s="23"/>
      <c r="K203" s="26"/>
      <c r="L203" s="26"/>
      <c r="M203" s="23"/>
      <c r="N203" s="23"/>
      <c r="P203" s="22"/>
    </row>
    <row r="204" spans="9:16" x14ac:dyDescent="0.55000000000000004">
      <c r="I204" s="23"/>
      <c r="K204" s="26"/>
      <c r="L204" s="26"/>
      <c r="M204" s="23"/>
      <c r="N204" s="23"/>
      <c r="P204" s="22"/>
    </row>
    <row r="205" spans="9:16" x14ac:dyDescent="0.55000000000000004">
      <c r="I205" s="23"/>
      <c r="K205" s="26"/>
      <c r="L205" s="26"/>
      <c r="M205" s="23"/>
      <c r="N205" s="23"/>
      <c r="P205" s="22"/>
    </row>
    <row r="206" spans="9:16" x14ac:dyDescent="0.55000000000000004">
      <c r="I206" s="23"/>
      <c r="K206" s="26"/>
      <c r="L206" s="26"/>
      <c r="M206" s="23"/>
      <c r="N206" s="23"/>
      <c r="P206" s="22"/>
    </row>
    <row r="207" spans="9:16" x14ac:dyDescent="0.55000000000000004">
      <c r="I207" s="23"/>
      <c r="K207" s="26"/>
      <c r="L207" s="26"/>
      <c r="M207" s="23"/>
      <c r="N207" s="23"/>
      <c r="P207" s="22"/>
    </row>
    <row r="208" spans="9:16" x14ac:dyDescent="0.55000000000000004">
      <c r="I208" s="23"/>
      <c r="K208" s="26"/>
      <c r="L208" s="26"/>
      <c r="M208" s="23"/>
      <c r="N208" s="23"/>
      <c r="P208" s="22"/>
    </row>
    <row r="209" spans="9:16" x14ac:dyDescent="0.55000000000000004">
      <c r="I209" s="23"/>
      <c r="K209" s="26"/>
      <c r="L209" s="26"/>
      <c r="M209" s="23"/>
      <c r="N209" s="23"/>
      <c r="P209" s="22"/>
    </row>
    <row r="210" spans="9:16" x14ac:dyDescent="0.55000000000000004">
      <c r="I210" s="23"/>
      <c r="K210" s="26"/>
      <c r="L210" s="26"/>
      <c r="M210" s="23"/>
      <c r="N210" s="23"/>
      <c r="P210" s="22"/>
    </row>
    <row r="211" spans="9:16" x14ac:dyDescent="0.55000000000000004">
      <c r="I211" s="23"/>
      <c r="K211" s="26"/>
      <c r="L211" s="26"/>
      <c r="M211" s="23"/>
      <c r="N211" s="23"/>
      <c r="P211" s="22"/>
    </row>
    <row r="212" spans="9:16" x14ac:dyDescent="0.55000000000000004">
      <c r="I212" s="23"/>
      <c r="K212" s="26"/>
      <c r="L212" s="26"/>
      <c r="M212" s="23"/>
      <c r="N212" s="23"/>
      <c r="P212" s="22"/>
    </row>
    <row r="213" spans="9:16" x14ac:dyDescent="0.55000000000000004">
      <c r="I213" s="23"/>
      <c r="K213" s="26"/>
      <c r="L213" s="26"/>
      <c r="M213" s="23"/>
      <c r="N213" s="23"/>
      <c r="P213" s="22"/>
    </row>
    <row r="214" spans="9:16" x14ac:dyDescent="0.55000000000000004">
      <c r="I214" s="23"/>
      <c r="K214" s="26"/>
      <c r="L214" s="26"/>
      <c r="M214" s="23"/>
      <c r="N214" s="23"/>
      <c r="P214" s="22"/>
    </row>
    <row r="215" spans="9:16" x14ac:dyDescent="0.55000000000000004">
      <c r="I215" s="23"/>
      <c r="K215" s="26"/>
      <c r="L215" s="26"/>
      <c r="M215" s="23"/>
      <c r="N215" s="23"/>
      <c r="P215" s="22"/>
    </row>
    <row r="216" spans="9:16" x14ac:dyDescent="0.55000000000000004">
      <c r="I216" s="23"/>
      <c r="K216" s="26"/>
      <c r="L216" s="26"/>
      <c r="M216" s="23"/>
      <c r="N216" s="23"/>
      <c r="P216" s="22"/>
    </row>
    <row r="217" spans="9:16" x14ac:dyDescent="0.55000000000000004">
      <c r="I217" s="23"/>
      <c r="K217" s="26"/>
      <c r="L217" s="26"/>
      <c r="M217" s="23"/>
      <c r="N217" s="23"/>
      <c r="P217" s="22"/>
    </row>
    <row r="218" spans="9:16" x14ac:dyDescent="0.55000000000000004">
      <c r="I218" s="23"/>
      <c r="K218" s="26"/>
      <c r="L218" s="26"/>
      <c r="M218" s="23"/>
      <c r="N218" s="23"/>
      <c r="P218" s="22"/>
    </row>
    <row r="219" spans="9:16" x14ac:dyDescent="0.55000000000000004">
      <c r="I219" s="23"/>
      <c r="K219" s="26"/>
      <c r="L219" s="26"/>
      <c r="M219" s="23"/>
      <c r="N219" s="23"/>
      <c r="P219" s="22"/>
    </row>
    <row r="220" spans="9:16" x14ac:dyDescent="0.55000000000000004">
      <c r="I220" s="23"/>
      <c r="K220" s="26"/>
      <c r="L220" s="26"/>
      <c r="M220" s="23"/>
      <c r="N220" s="23"/>
      <c r="P220" s="22"/>
    </row>
    <row r="221" spans="9:16" x14ac:dyDescent="0.55000000000000004">
      <c r="I221" s="23"/>
      <c r="K221" s="26"/>
      <c r="L221" s="26"/>
      <c r="M221" s="23"/>
      <c r="N221" s="23"/>
      <c r="P221" s="22"/>
    </row>
    <row r="222" spans="9:16" x14ac:dyDescent="0.55000000000000004">
      <c r="I222" s="23"/>
      <c r="K222" s="26"/>
      <c r="L222" s="26"/>
      <c r="M222" s="23"/>
      <c r="N222" s="23"/>
      <c r="P222" s="22"/>
    </row>
    <row r="223" spans="9:16" x14ac:dyDescent="0.55000000000000004">
      <c r="I223" s="23"/>
      <c r="K223" s="26"/>
      <c r="L223" s="26"/>
      <c r="M223" s="23"/>
      <c r="N223" s="23"/>
      <c r="P223" s="22"/>
    </row>
    <row r="224" spans="9:16" x14ac:dyDescent="0.55000000000000004">
      <c r="I224" s="23"/>
      <c r="K224" s="26"/>
      <c r="L224" s="26"/>
      <c r="M224" s="23"/>
      <c r="N224" s="23"/>
      <c r="P224" s="22"/>
    </row>
    <row r="225" spans="9:16" x14ac:dyDescent="0.55000000000000004">
      <c r="I225" s="23"/>
      <c r="K225" s="26"/>
      <c r="L225" s="26"/>
      <c r="M225" s="23"/>
      <c r="N225" s="23"/>
      <c r="P225" s="22"/>
    </row>
    <row r="226" spans="9:16" x14ac:dyDescent="0.55000000000000004">
      <c r="I226" s="23"/>
      <c r="K226" s="26"/>
      <c r="L226" s="26"/>
      <c r="M226" s="23"/>
      <c r="N226" s="23"/>
      <c r="P226" s="22"/>
    </row>
    <row r="227" spans="9:16" x14ac:dyDescent="0.55000000000000004">
      <c r="I227" s="23"/>
      <c r="K227" s="26"/>
      <c r="L227" s="26"/>
      <c r="M227" s="23"/>
      <c r="N227" s="23"/>
      <c r="P227" s="22"/>
    </row>
    <row r="228" spans="9:16" x14ac:dyDescent="0.55000000000000004">
      <c r="I228" s="23"/>
      <c r="K228" s="26"/>
      <c r="L228" s="26"/>
      <c r="M228" s="23"/>
      <c r="N228" s="23"/>
      <c r="P228" s="22"/>
    </row>
    <row r="229" spans="9:16" x14ac:dyDescent="0.55000000000000004">
      <c r="I229" s="23"/>
      <c r="K229" s="26"/>
      <c r="L229" s="26"/>
      <c r="M229" s="23"/>
      <c r="N229" s="23"/>
      <c r="P229" s="22"/>
    </row>
    <row r="230" spans="9:16" x14ac:dyDescent="0.55000000000000004">
      <c r="I230" s="23"/>
      <c r="K230" s="26"/>
      <c r="L230" s="26"/>
      <c r="M230" s="23"/>
      <c r="N230" s="23"/>
      <c r="P230" s="22"/>
    </row>
    <row r="231" spans="9:16" x14ac:dyDescent="0.55000000000000004">
      <c r="I231" s="23"/>
      <c r="K231" s="26"/>
      <c r="L231" s="26"/>
      <c r="M231" s="23"/>
      <c r="N231" s="23"/>
      <c r="P231" s="22"/>
    </row>
    <row r="232" spans="9:16" x14ac:dyDescent="0.55000000000000004">
      <c r="I232" s="23"/>
      <c r="K232" s="26"/>
      <c r="L232" s="26"/>
      <c r="M232" s="23"/>
      <c r="N232" s="23"/>
      <c r="P232" s="22"/>
    </row>
    <row r="233" spans="9:16" x14ac:dyDescent="0.55000000000000004">
      <c r="I233" s="23"/>
      <c r="K233" s="26"/>
      <c r="L233" s="26"/>
      <c r="M233" s="23"/>
      <c r="N233" s="23"/>
      <c r="P233" s="22"/>
    </row>
    <row r="234" spans="9:16" x14ac:dyDescent="0.55000000000000004">
      <c r="I234" s="23"/>
      <c r="K234" s="26"/>
      <c r="L234" s="26"/>
      <c r="M234" s="23"/>
      <c r="N234" s="23"/>
      <c r="P234" s="22"/>
    </row>
    <row r="235" spans="9:16" x14ac:dyDescent="0.55000000000000004">
      <c r="I235" s="23"/>
      <c r="K235" s="26"/>
      <c r="L235" s="26"/>
      <c r="M235" s="23"/>
      <c r="N235" s="23"/>
      <c r="P235" s="22"/>
    </row>
    <row r="236" spans="9:16" x14ac:dyDescent="0.55000000000000004">
      <c r="I236" s="23"/>
      <c r="K236" s="26"/>
      <c r="L236" s="26"/>
      <c r="M236" s="23"/>
      <c r="N236" s="23"/>
      <c r="P236" s="22"/>
    </row>
    <row r="237" spans="9:16" x14ac:dyDescent="0.55000000000000004">
      <c r="I237" s="23"/>
      <c r="K237" s="26"/>
      <c r="L237" s="26"/>
      <c r="M237" s="23"/>
      <c r="N237" s="23"/>
      <c r="P237" s="22"/>
    </row>
    <row r="238" spans="9:16" x14ac:dyDescent="0.55000000000000004">
      <c r="I238" s="23"/>
      <c r="K238" s="26"/>
      <c r="L238" s="26"/>
      <c r="M238" s="23"/>
      <c r="N238" s="23"/>
      <c r="P238" s="22"/>
    </row>
    <row r="239" spans="9:16" x14ac:dyDescent="0.55000000000000004">
      <c r="I239" s="23"/>
      <c r="K239" s="26"/>
      <c r="L239" s="26"/>
      <c r="M239" s="23"/>
      <c r="N239" s="23"/>
      <c r="P239" s="22"/>
    </row>
    <row r="240" spans="9:16" x14ac:dyDescent="0.55000000000000004">
      <c r="I240" s="23"/>
      <c r="K240" s="26"/>
      <c r="L240" s="26"/>
      <c r="M240" s="23"/>
      <c r="N240" s="23"/>
      <c r="P240" s="22"/>
    </row>
    <row r="241" spans="9:16" x14ac:dyDescent="0.55000000000000004">
      <c r="I241" s="23"/>
      <c r="K241" s="26"/>
      <c r="L241" s="26"/>
      <c r="M241" s="23"/>
      <c r="N241" s="23"/>
      <c r="P241" s="22"/>
    </row>
    <row r="242" spans="9:16" x14ac:dyDescent="0.55000000000000004">
      <c r="I242" s="23"/>
      <c r="K242" s="26"/>
      <c r="L242" s="26"/>
      <c r="M242" s="23"/>
      <c r="N242" s="23"/>
      <c r="P242" s="22"/>
    </row>
    <row r="243" spans="9:16" x14ac:dyDescent="0.55000000000000004">
      <c r="I243" s="23"/>
      <c r="K243" s="26"/>
      <c r="L243" s="26"/>
      <c r="M243" s="23"/>
      <c r="N243" s="23"/>
      <c r="P243" s="22"/>
    </row>
    <row r="244" spans="9:16" x14ac:dyDescent="0.55000000000000004">
      <c r="I244" s="23"/>
      <c r="K244" s="26"/>
      <c r="L244" s="26"/>
      <c r="M244" s="23"/>
      <c r="N244" s="23"/>
      <c r="P244" s="22"/>
    </row>
    <row r="245" spans="9:16" x14ac:dyDescent="0.55000000000000004">
      <c r="I245" s="23"/>
      <c r="K245" s="26"/>
      <c r="L245" s="26"/>
      <c r="M245" s="23"/>
      <c r="N245" s="23"/>
      <c r="P245" s="22"/>
    </row>
  </sheetData>
  <mergeCells count="2">
    <mergeCell ref="A1:K1"/>
    <mergeCell ref="A2:K2"/>
  </mergeCells>
  <dataValidations count="2">
    <dataValidation type="list" allowBlank="1" showInputMessage="1" showErrorMessage="1" sqref="L4:L2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:K2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5748031496062992" right="0.15748031496062992" top="0.15748031496062992" bottom="0.15748031496062992" header="0.15748031496062992" footer="0.15748031496062992"/>
  <pageSetup paperSize="9" scale="4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NAWANGCOM</cp:lastModifiedBy>
  <cp:lastPrinted>2025-02-17T07:20:49Z</cp:lastPrinted>
  <dcterms:created xsi:type="dcterms:W3CDTF">2024-09-18T07:07:46Z</dcterms:created>
  <dcterms:modified xsi:type="dcterms:W3CDTF">2025-04-24T08:51:18Z</dcterms:modified>
</cp:coreProperties>
</file>